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640" windowHeight="9735" activeTab="7"/>
  </bookViews>
  <sheets>
    <sheet name="صفحه اصلی" sheetId="18" r:id="rId1"/>
    <sheet name="رنگ مو 125 میل - سیاق" sheetId="2" state="hidden" r:id="rId2"/>
    <sheet name="انبار1 سیاق" sheetId="7" state="hidden" r:id="rId3"/>
    <sheet name="رنگ 15 میل سیاق" sheetId="5" state="hidden" r:id="rId4"/>
    <sheet name="انبار2 سیاق" sheetId="10" state="hidden" r:id="rId5"/>
    <sheet name="رژلب سیاق" sheetId="16" state="hidden" r:id="rId6"/>
    <sheet name="آرایشی بیس سیاق" sheetId="14" state="hidden" r:id="rId7"/>
    <sheet name="کالا" sheetId="17" r:id="rId8"/>
    <sheet name="لاک ناخن سیاق" sheetId="12" state="hidden" r:id="rId9"/>
  </sheets>
  <definedNames>
    <definedName name="_xlnm._FilterDatabase" localSheetId="1" hidden="1">'رنگ مو 125 میل - سیاق'!$C$1:$C$130</definedName>
    <definedName name="_xlnm._FilterDatabase" localSheetId="0" hidden="1">'صفحه اصلی'!$B$15</definedName>
    <definedName name="_xlnm._FilterDatabase" localSheetId="7" hidden="1">کالا!$A$1:$K$434</definedName>
  </definedNames>
  <calcPr calcId="145621"/>
</workbook>
</file>

<file path=xl/calcChain.xml><?xml version="1.0" encoding="utf-8"?>
<calcChain xmlns="http://schemas.openxmlformats.org/spreadsheetml/2006/main">
  <c r="K422" i="17" l="1"/>
  <c r="P422" i="17"/>
  <c r="K431" i="17" l="1"/>
  <c r="P431" i="17" s="1"/>
  <c r="K430" i="17"/>
  <c r="P430" i="17" s="1"/>
  <c r="K429" i="17"/>
  <c r="P429" i="17" s="1"/>
  <c r="K428" i="17"/>
  <c r="P428" i="17" s="1"/>
  <c r="K427" i="17"/>
  <c r="P427" i="17" s="1"/>
  <c r="K426" i="17"/>
  <c r="P426" i="17"/>
  <c r="K425" i="17"/>
  <c r="P425" i="17" s="1"/>
  <c r="K424" i="17"/>
  <c r="P424" i="17"/>
  <c r="K423" i="17"/>
  <c r="P423" i="17"/>
  <c r="K177" i="17" l="1"/>
  <c r="P177" i="17" s="1"/>
  <c r="K174" i="17"/>
  <c r="P174" i="17"/>
  <c r="K181" i="17" l="1"/>
  <c r="P181" i="17" s="1"/>
  <c r="K182" i="17"/>
  <c r="P182" i="17" s="1"/>
  <c r="K389" i="17" l="1"/>
  <c r="P389" i="17" s="1"/>
  <c r="K390" i="17"/>
  <c r="P390" i="17" s="1"/>
  <c r="K391" i="17"/>
  <c r="P391" i="17" s="1"/>
  <c r="K392" i="17"/>
  <c r="P392" i="17" s="1"/>
  <c r="K393" i="17"/>
  <c r="P393" i="17" s="1"/>
  <c r="K394" i="17"/>
  <c r="P394" i="17" s="1"/>
  <c r="K395" i="17"/>
  <c r="P395" i="17" s="1"/>
  <c r="K396" i="17"/>
  <c r="P396" i="17" s="1"/>
  <c r="K397" i="17"/>
  <c r="P397" i="17" s="1"/>
  <c r="K398" i="17"/>
  <c r="P398" i="17" s="1"/>
  <c r="K399" i="17"/>
  <c r="P399" i="17" s="1"/>
  <c r="K400" i="17"/>
  <c r="P400" i="17" s="1"/>
  <c r="K401" i="17"/>
  <c r="P401" i="17" s="1"/>
  <c r="K402" i="17"/>
  <c r="P402" i="17" s="1"/>
  <c r="K403" i="17"/>
  <c r="P403" i="17" s="1"/>
  <c r="K404" i="17"/>
  <c r="P404" i="17" s="1"/>
  <c r="K405" i="17"/>
  <c r="P405" i="17" s="1"/>
  <c r="K406" i="17"/>
  <c r="P406" i="17" s="1"/>
  <c r="K407" i="17"/>
  <c r="P407" i="17" s="1"/>
  <c r="K408" i="17"/>
  <c r="P408" i="17" s="1"/>
  <c r="K409" i="17"/>
  <c r="P409" i="17" s="1"/>
  <c r="K410" i="17"/>
  <c r="P410" i="17" s="1"/>
  <c r="K411" i="17"/>
  <c r="P411" i="17" s="1"/>
  <c r="K412" i="17"/>
  <c r="P412" i="17" s="1"/>
  <c r="K413" i="17"/>
  <c r="P413" i="17" s="1"/>
  <c r="K414" i="17"/>
  <c r="P414" i="17" s="1"/>
  <c r="K415" i="17"/>
  <c r="P415" i="17" s="1"/>
  <c r="K416" i="17"/>
  <c r="P416" i="17" s="1"/>
  <c r="K417" i="17"/>
  <c r="P417" i="17" s="1"/>
  <c r="K418" i="17"/>
  <c r="P418" i="17" s="1"/>
  <c r="K419" i="17"/>
  <c r="P419" i="17" s="1"/>
  <c r="K420" i="17"/>
  <c r="P420" i="17" s="1"/>
  <c r="K421" i="17"/>
  <c r="P421" i="17" s="1"/>
  <c r="K170" i="17"/>
  <c r="P170" i="17" s="1"/>
  <c r="K173" i="17" l="1"/>
  <c r="P173" i="17" s="1"/>
  <c r="K3" i="17" l="1"/>
  <c r="P3" i="17" s="1"/>
  <c r="K4" i="17"/>
  <c r="P4" i="17" s="1"/>
  <c r="K5" i="17"/>
  <c r="P5" i="17" s="1"/>
  <c r="K6" i="17"/>
  <c r="P6" i="17" s="1"/>
  <c r="K7" i="17"/>
  <c r="P7" i="17" s="1"/>
  <c r="K8" i="17"/>
  <c r="P8" i="17" s="1"/>
  <c r="K9" i="17"/>
  <c r="P9" i="17" s="1"/>
  <c r="K10" i="17"/>
  <c r="P10" i="17" s="1"/>
  <c r="K11" i="17"/>
  <c r="P11" i="17" s="1"/>
  <c r="K12" i="17"/>
  <c r="P12" i="17" s="1"/>
  <c r="K13" i="17"/>
  <c r="P13" i="17" s="1"/>
  <c r="K14" i="17"/>
  <c r="P14" i="17" s="1"/>
  <c r="K15" i="17"/>
  <c r="P15" i="17" s="1"/>
  <c r="K16" i="17"/>
  <c r="P16" i="17" s="1"/>
  <c r="K17" i="17"/>
  <c r="P17" i="17" s="1"/>
  <c r="K18" i="17"/>
  <c r="P18" i="17" s="1"/>
  <c r="K19" i="17"/>
  <c r="P19" i="17" s="1"/>
  <c r="K20" i="17"/>
  <c r="P20" i="17" s="1"/>
  <c r="K21" i="17"/>
  <c r="P21" i="17" s="1"/>
  <c r="K22" i="17"/>
  <c r="P22" i="17" s="1"/>
  <c r="K23" i="17"/>
  <c r="P23" i="17" s="1"/>
  <c r="K24" i="17"/>
  <c r="P24" i="17" s="1"/>
  <c r="K25" i="17"/>
  <c r="P25" i="17" s="1"/>
  <c r="K26" i="17"/>
  <c r="P26" i="17" s="1"/>
  <c r="K27" i="17"/>
  <c r="P27" i="17" s="1"/>
  <c r="K28" i="17"/>
  <c r="P28" i="17" s="1"/>
  <c r="K29" i="17"/>
  <c r="P29" i="17" s="1"/>
  <c r="K30" i="17"/>
  <c r="P30" i="17" s="1"/>
  <c r="K31" i="17"/>
  <c r="P31" i="17" s="1"/>
  <c r="K32" i="17"/>
  <c r="P32" i="17" s="1"/>
  <c r="K33" i="17"/>
  <c r="P33" i="17" s="1"/>
  <c r="K34" i="17"/>
  <c r="P34" i="17" s="1"/>
  <c r="K35" i="17"/>
  <c r="P35" i="17" s="1"/>
  <c r="K36" i="17"/>
  <c r="P36" i="17" s="1"/>
  <c r="K37" i="17"/>
  <c r="P37" i="17" s="1"/>
  <c r="K38" i="17"/>
  <c r="P38" i="17" s="1"/>
  <c r="K39" i="17"/>
  <c r="P39" i="17" s="1"/>
  <c r="K40" i="17"/>
  <c r="P40" i="17" s="1"/>
  <c r="K41" i="17"/>
  <c r="P41" i="17" s="1"/>
  <c r="K42" i="17"/>
  <c r="P42" i="17" s="1"/>
  <c r="K43" i="17"/>
  <c r="P43" i="17" s="1"/>
  <c r="K44" i="17"/>
  <c r="P44" i="17" s="1"/>
  <c r="K45" i="17"/>
  <c r="P45" i="17" s="1"/>
  <c r="K46" i="17"/>
  <c r="P46" i="17" s="1"/>
  <c r="K47" i="17"/>
  <c r="P47" i="17" s="1"/>
  <c r="K48" i="17"/>
  <c r="P48" i="17" s="1"/>
  <c r="K49" i="17"/>
  <c r="P49" i="17" s="1"/>
  <c r="K50" i="17"/>
  <c r="P50" i="17" s="1"/>
  <c r="K51" i="17"/>
  <c r="P51" i="17" s="1"/>
  <c r="K52" i="17"/>
  <c r="P52" i="17" s="1"/>
  <c r="K53" i="17"/>
  <c r="P53" i="17" s="1"/>
  <c r="K54" i="17"/>
  <c r="P54" i="17" s="1"/>
  <c r="K55" i="17"/>
  <c r="P55" i="17" s="1"/>
  <c r="K56" i="17"/>
  <c r="P56" i="17" s="1"/>
  <c r="K57" i="17"/>
  <c r="P57" i="17" s="1"/>
  <c r="K58" i="17"/>
  <c r="P58" i="17" s="1"/>
  <c r="K59" i="17"/>
  <c r="P59" i="17" s="1"/>
  <c r="K60" i="17"/>
  <c r="P60" i="17" s="1"/>
  <c r="K61" i="17"/>
  <c r="P61" i="17" s="1"/>
  <c r="K62" i="17"/>
  <c r="P62" i="17" s="1"/>
  <c r="K63" i="17"/>
  <c r="P63" i="17" s="1"/>
  <c r="K64" i="17"/>
  <c r="P64" i="17" s="1"/>
  <c r="K65" i="17"/>
  <c r="P65" i="17" s="1"/>
  <c r="K66" i="17"/>
  <c r="P66" i="17" s="1"/>
  <c r="K67" i="17"/>
  <c r="P67" i="17" s="1"/>
  <c r="K68" i="17"/>
  <c r="P68" i="17" s="1"/>
  <c r="K69" i="17"/>
  <c r="P69" i="17" s="1"/>
  <c r="K70" i="17"/>
  <c r="P70" i="17" s="1"/>
  <c r="K71" i="17"/>
  <c r="P71" i="17" s="1"/>
  <c r="K72" i="17"/>
  <c r="P72" i="17" s="1"/>
  <c r="K73" i="17"/>
  <c r="P73" i="17" s="1"/>
  <c r="K74" i="17"/>
  <c r="P74" i="17" s="1"/>
  <c r="K75" i="17"/>
  <c r="P75" i="17" s="1"/>
  <c r="K76" i="17"/>
  <c r="P76" i="17" s="1"/>
  <c r="K77" i="17"/>
  <c r="P77" i="17" s="1"/>
  <c r="K78" i="17"/>
  <c r="P78" i="17" s="1"/>
  <c r="K79" i="17"/>
  <c r="P79" i="17" s="1"/>
  <c r="K80" i="17"/>
  <c r="P80" i="17" s="1"/>
  <c r="K81" i="17"/>
  <c r="P81" i="17" s="1"/>
  <c r="K82" i="17"/>
  <c r="P82" i="17" s="1"/>
  <c r="K83" i="17"/>
  <c r="P83" i="17" s="1"/>
  <c r="K84" i="17"/>
  <c r="P84" i="17" s="1"/>
  <c r="K85" i="17"/>
  <c r="P85" i="17" s="1"/>
  <c r="K86" i="17"/>
  <c r="P86" i="17" s="1"/>
  <c r="K87" i="17"/>
  <c r="P87" i="17" s="1"/>
  <c r="K88" i="17"/>
  <c r="P88" i="17" s="1"/>
  <c r="K89" i="17"/>
  <c r="P89" i="17" s="1"/>
  <c r="K90" i="17"/>
  <c r="P90" i="17" s="1"/>
  <c r="K91" i="17"/>
  <c r="P91" i="17" s="1"/>
  <c r="K92" i="17"/>
  <c r="P92" i="17" s="1"/>
  <c r="K93" i="17"/>
  <c r="P93" i="17" s="1"/>
  <c r="K94" i="17"/>
  <c r="P94" i="17" s="1"/>
  <c r="K95" i="17"/>
  <c r="P95" i="17" s="1"/>
  <c r="K96" i="17"/>
  <c r="P96" i="17" s="1"/>
  <c r="K97" i="17"/>
  <c r="P97" i="17" s="1"/>
  <c r="K98" i="17"/>
  <c r="P98" i="17" s="1"/>
  <c r="K99" i="17"/>
  <c r="P99" i="17" s="1"/>
  <c r="K100" i="17"/>
  <c r="P100" i="17" s="1"/>
  <c r="K101" i="17"/>
  <c r="P101" i="17" s="1"/>
  <c r="K102" i="17"/>
  <c r="P102" i="17" s="1"/>
  <c r="K103" i="17"/>
  <c r="P103" i="17" s="1"/>
  <c r="K104" i="17"/>
  <c r="P104" i="17" s="1"/>
  <c r="K105" i="17"/>
  <c r="P105" i="17" s="1"/>
  <c r="K106" i="17"/>
  <c r="P106" i="17" s="1"/>
  <c r="K107" i="17"/>
  <c r="P107" i="17" s="1"/>
  <c r="K108" i="17"/>
  <c r="P108" i="17" s="1"/>
  <c r="K109" i="17"/>
  <c r="P109" i="17" s="1"/>
  <c r="K110" i="17"/>
  <c r="P110" i="17" s="1"/>
  <c r="K111" i="17"/>
  <c r="P111" i="17" s="1"/>
  <c r="K112" i="17"/>
  <c r="P112" i="17" s="1"/>
  <c r="K113" i="17"/>
  <c r="P113" i="17" s="1"/>
  <c r="K114" i="17"/>
  <c r="P114" i="17" s="1"/>
  <c r="K115" i="17"/>
  <c r="P115" i="17" s="1"/>
  <c r="K116" i="17"/>
  <c r="P116" i="17" s="1"/>
  <c r="K117" i="17"/>
  <c r="P117" i="17" s="1"/>
  <c r="K118" i="17"/>
  <c r="P118" i="17" s="1"/>
  <c r="K119" i="17"/>
  <c r="P119" i="17" s="1"/>
  <c r="K120" i="17"/>
  <c r="P120" i="17" s="1"/>
  <c r="K121" i="17"/>
  <c r="P121" i="17" s="1"/>
  <c r="K122" i="17"/>
  <c r="P122" i="17" s="1"/>
  <c r="K123" i="17"/>
  <c r="P123" i="17" s="1"/>
  <c r="K124" i="17"/>
  <c r="P124" i="17" s="1"/>
  <c r="K125" i="17"/>
  <c r="P125" i="17" s="1"/>
  <c r="K126" i="17"/>
  <c r="P126" i="17" s="1"/>
  <c r="K127" i="17"/>
  <c r="P127" i="17" s="1"/>
  <c r="K128" i="17"/>
  <c r="P128" i="17" s="1"/>
  <c r="K129" i="17"/>
  <c r="P129" i="17" s="1"/>
  <c r="K130" i="17"/>
  <c r="P130" i="17" s="1"/>
  <c r="K131" i="17"/>
  <c r="P131" i="17" s="1"/>
  <c r="K132" i="17"/>
  <c r="P132" i="17" s="1"/>
  <c r="K133" i="17"/>
  <c r="P133" i="17" s="1"/>
  <c r="K134" i="17"/>
  <c r="P134" i="17" s="1"/>
  <c r="K135" i="17"/>
  <c r="P135" i="17" s="1"/>
  <c r="K136" i="17"/>
  <c r="P136" i="17" s="1"/>
  <c r="K137" i="17"/>
  <c r="P137" i="17" s="1"/>
  <c r="K138" i="17"/>
  <c r="P138" i="17" s="1"/>
  <c r="K139" i="17"/>
  <c r="P139" i="17" s="1"/>
  <c r="K140" i="17"/>
  <c r="P140" i="17" s="1"/>
  <c r="K141" i="17"/>
  <c r="P141" i="17" s="1"/>
  <c r="K142" i="17"/>
  <c r="P142" i="17" s="1"/>
  <c r="K143" i="17"/>
  <c r="P143" i="17" s="1"/>
  <c r="K144" i="17"/>
  <c r="P144" i="17" s="1"/>
  <c r="K145" i="17"/>
  <c r="P145" i="17" s="1"/>
  <c r="K146" i="17"/>
  <c r="P146" i="17" s="1"/>
  <c r="K147" i="17"/>
  <c r="P147" i="17" s="1"/>
  <c r="K148" i="17"/>
  <c r="P148" i="17" s="1"/>
  <c r="K149" i="17"/>
  <c r="P149" i="17" s="1"/>
  <c r="K150" i="17"/>
  <c r="P150" i="17" s="1"/>
  <c r="K151" i="17"/>
  <c r="P151" i="17" s="1"/>
  <c r="K152" i="17"/>
  <c r="P152" i="17" s="1"/>
  <c r="K153" i="17"/>
  <c r="P153" i="17" s="1"/>
  <c r="K154" i="17"/>
  <c r="P154" i="17" s="1"/>
  <c r="K155" i="17"/>
  <c r="P155" i="17" s="1"/>
  <c r="K156" i="17"/>
  <c r="P156" i="17" s="1"/>
  <c r="K157" i="17"/>
  <c r="P157" i="17" s="1"/>
  <c r="K158" i="17"/>
  <c r="P158" i="17" s="1"/>
  <c r="K159" i="17"/>
  <c r="P159" i="17" s="1"/>
  <c r="K160" i="17"/>
  <c r="P160" i="17" s="1"/>
  <c r="K161" i="17"/>
  <c r="P161" i="17" s="1"/>
  <c r="K162" i="17"/>
  <c r="P162" i="17" s="1"/>
  <c r="K163" i="17"/>
  <c r="P163" i="17" s="1"/>
  <c r="K164" i="17"/>
  <c r="P164" i="17" s="1"/>
  <c r="K165" i="17"/>
  <c r="P165" i="17" s="1"/>
  <c r="K166" i="17"/>
  <c r="P166" i="17" s="1"/>
  <c r="K167" i="17"/>
  <c r="P167" i="17" s="1"/>
  <c r="K168" i="17"/>
  <c r="P168" i="17" s="1"/>
  <c r="K169" i="17"/>
  <c r="P169" i="17" s="1"/>
  <c r="K171" i="17"/>
  <c r="P171" i="17" s="1"/>
  <c r="K172" i="17"/>
  <c r="P172" i="17" s="1"/>
  <c r="K175" i="17"/>
  <c r="P175" i="17" s="1"/>
  <c r="K176" i="17"/>
  <c r="P176" i="17" s="1"/>
  <c r="K178" i="17"/>
  <c r="P178" i="17" s="1"/>
  <c r="K179" i="17"/>
  <c r="P179" i="17" s="1"/>
  <c r="K180" i="17"/>
  <c r="P180" i="17" s="1"/>
  <c r="K183" i="17"/>
  <c r="P183" i="17" s="1"/>
  <c r="K184" i="17"/>
  <c r="P184" i="17" s="1"/>
  <c r="K185" i="17"/>
  <c r="P185" i="17" s="1"/>
  <c r="K186" i="17"/>
  <c r="P186" i="17" s="1"/>
  <c r="K187" i="17"/>
  <c r="P187" i="17" s="1"/>
  <c r="K188" i="17"/>
  <c r="P188" i="17" s="1"/>
  <c r="K189" i="17"/>
  <c r="P189" i="17" s="1"/>
  <c r="K190" i="17"/>
  <c r="P190" i="17" s="1"/>
  <c r="K191" i="17"/>
  <c r="P191" i="17" s="1"/>
  <c r="K192" i="17"/>
  <c r="P192" i="17" s="1"/>
  <c r="K193" i="17"/>
  <c r="P193" i="17" s="1"/>
  <c r="K194" i="17"/>
  <c r="P194" i="17" s="1"/>
  <c r="K195" i="17"/>
  <c r="P195" i="17" s="1"/>
  <c r="K196" i="17"/>
  <c r="P196" i="17" s="1"/>
  <c r="K197" i="17"/>
  <c r="P197" i="17" s="1"/>
  <c r="K198" i="17"/>
  <c r="P198" i="17" s="1"/>
  <c r="K199" i="17"/>
  <c r="P199" i="17" s="1"/>
  <c r="K200" i="17"/>
  <c r="P200" i="17" s="1"/>
  <c r="K201" i="17"/>
  <c r="P201" i="17" s="1"/>
  <c r="K202" i="17"/>
  <c r="P202" i="17" s="1"/>
  <c r="K203" i="17"/>
  <c r="P203" i="17" s="1"/>
  <c r="K204" i="17"/>
  <c r="P204" i="17" s="1"/>
  <c r="K205" i="17"/>
  <c r="P205" i="17" s="1"/>
  <c r="K206" i="17"/>
  <c r="P206" i="17" s="1"/>
  <c r="K207" i="17"/>
  <c r="P207" i="17" s="1"/>
  <c r="K208" i="17"/>
  <c r="P208" i="17" s="1"/>
  <c r="K209" i="17"/>
  <c r="P209" i="17" s="1"/>
  <c r="K210" i="17"/>
  <c r="P210" i="17" s="1"/>
  <c r="K211" i="17"/>
  <c r="P211" i="17" s="1"/>
  <c r="K212" i="17"/>
  <c r="P212" i="17" s="1"/>
  <c r="K213" i="17"/>
  <c r="P213" i="17" s="1"/>
  <c r="K214" i="17"/>
  <c r="P214" i="17" s="1"/>
  <c r="K215" i="17"/>
  <c r="P215" i="17" s="1"/>
  <c r="K216" i="17"/>
  <c r="P216" i="17" s="1"/>
  <c r="K217" i="17"/>
  <c r="P217" i="17" s="1"/>
  <c r="K218" i="17"/>
  <c r="P218" i="17" s="1"/>
  <c r="K219" i="17"/>
  <c r="P219" i="17" s="1"/>
  <c r="K220" i="17"/>
  <c r="P220" i="17" s="1"/>
  <c r="K221" i="17"/>
  <c r="P221" i="17" s="1"/>
  <c r="K222" i="17"/>
  <c r="P222" i="17" s="1"/>
  <c r="K223" i="17"/>
  <c r="P223" i="17" s="1"/>
  <c r="K224" i="17"/>
  <c r="P224" i="17" s="1"/>
  <c r="K225" i="17"/>
  <c r="P225" i="17" s="1"/>
  <c r="K226" i="17"/>
  <c r="P226" i="17" s="1"/>
  <c r="K227" i="17"/>
  <c r="P227" i="17" s="1"/>
  <c r="K228" i="17"/>
  <c r="P228" i="17" s="1"/>
  <c r="K229" i="17"/>
  <c r="P229" i="17" s="1"/>
  <c r="K230" i="17"/>
  <c r="P230" i="17" s="1"/>
  <c r="K231" i="17"/>
  <c r="P231" i="17" s="1"/>
  <c r="K232" i="17"/>
  <c r="P232" i="17" s="1"/>
  <c r="K233" i="17"/>
  <c r="P233" i="17" s="1"/>
  <c r="K234" i="17"/>
  <c r="P234" i="17" s="1"/>
  <c r="K235" i="17"/>
  <c r="P235" i="17" s="1"/>
  <c r="K236" i="17"/>
  <c r="P236" i="17" s="1"/>
  <c r="K237" i="17"/>
  <c r="P237" i="17" s="1"/>
  <c r="K238" i="17"/>
  <c r="P238" i="17" s="1"/>
  <c r="K239" i="17"/>
  <c r="P239" i="17" s="1"/>
  <c r="K240" i="17"/>
  <c r="P240" i="17" s="1"/>
  <c r="K241" i="17"/>
  <c r="P241" i="17" s="1"/>
  <c r="K242" i="17"/>
  <c r="P242" i="17" s="1"/>
  <c r="K243" i="17"/>
  <c r="P243" i="17" s="1"/>
  <c r="K244" i="17"/>
  <c r="P244" i="17" s="1"/>
  <c r="K245" i="17"/>
  <c r="P245" i="17" s="1"/>
  <c r="K246" i="17"/>
  <c r="P246" i="17" s="1"/>
  <c r="K247" i="17"/>
  <c r="P247" i="17" s="1"/>
  <c r="K248" i="17"/>
  <c r="P248" i="17" s="1"/>
  <c r="K249" i="17"/>
  <c r="P249" i="17" s="1"/>
  <c r="K250" i="17"/>
  <c r="P250" i="17" s="1"/>
  <c r="K251" i="17"/>
  <c r="P251" i="17" s="1"/>
  <c r="K252" i="17"/>
  <c r="P252" i="17" s="1"/>
  <c r="K253" i="17"/>
  <c r="P253" i="17" s="1"/>
  <c r="K254" i="17"/>
  <c r="P254" i="17" s="1"/>
  <c r="K257" i="17"/>
  <c r="P257" i="17" s="1"/>
  <c r="K258" i="17"/>
  <c r="P258" i="17" s="1"/>
  <c r="K259" i="17"/>
  <c r="P259" i="17" s="1"/>
  <c r="K260" i="17"/>
  <c r="P260" i="17" s="1"/>
  <c r="K261" i="17"/>
  <c r="P261" i="17" s="1"/>
  <c r="K262" i="17"/>
  <c r="P262" i="17" s="1"/>
  <c r="K263" i="17"/>
  <c r="P263" i="17" s="1"/>
  <c r="K264" i="17"/>
  <c r="P264" i="17" s="1"/>
  <c r="P265" i="17"/>
  <c r="K266" i="17"/>
  <c r="P266" i="17" s="1"/>
  <c r="K267" i="17"/>
  <c r="P267" i="17" s="1"/>
  <c r="K268" i="17"/>
  <c r="P268" i="17" s="1"/>
  <c r="K269" i="17"/>
  <c r="P269" i="17" s="1"/>
  <c r="K270" i="17"/>
  <c r="P270" i="17" s="1"/>
  <c r="K271" i="17"/>
  <c r="P271" i="17" s="1"/>
  <c r="K272" i="17"/>
  <c r="P272" i="17" s="1"/>
  <c r="K273" i="17"/>
  <c r="P273" i="17" s="1"/>
  <c r="K274" i="17"/>
  <c r="P274" i="17" s="1"/>
  <c r="K275" i="17"/>
  <c r="P275" i="17" s="1"/>
  <c r="K276" i="17"/>
  <c r="P276" i="17" s="1"/>
  <c r="K277" i="17"/>
  <c r="P277" i="17" s="1"/>
  <c r="K278" i="17"/>
  <c r="P278" i="17" s="1"/>
  <c r="K279" i="17"/>
  <c r="P279" i="17" s="1"/>
  <c r="K280" i="17"/>
  <c r="P280" i="17" s="1"/>
  <c r="K281" i="17"/>
  <c r="P281" i="17" s="1"/>
  <c r="K282" i="17"/>
  <c r="P282" i="17" s="1"/>
  <c r="K283" i="17"/>
  <c r="P283" i="17" s="1"/>
  <c r="K284" i="17"/>
  <c r="P284" i="17" s="1"/>
  <c r="K285" i="17"/>
  <c r="P285" i="17" s="1"/>
  <c r="K286" i="17"/>
  <c r="P286" i="17" s="1"/>
  <c r="K287" i="17"/>
  <c r="P287" i="17" s="1"/>
  <c r="K288" i="17"/>
  <c r="P288" i="17" s="1"/>
  <c r="K289" i="17"/>
  <c r="P289" i="17" s="1"/>
  <c r="K290" i="17"/>
  <c r="P290" i="17" s="1"/>
  <c r="K291" i="17"/>
  <c r="P291" i="17" s="1"/>
  <c r="K292" i="17"/>
  <c r="P292" i="17" s="1"/>
  <c r="K293" i="17"/>
  <c r="P293" i="17" s="1"/>
  <c r="K294" i="17"/>
  <c r="P294" i="17" s="1"/>
  <c r="K295" i="17"/>
  <c r="P295" i="17" s="1"/>
  <c r="K296" i="17"/>
  <c r="P296" i="17" s="1"/>
  <c r="K297" i="17"/>
  <c r="P297" i="17" s="1"/>
  <c r="K298" i="17"/>
  <c r="P298" i="17" s="1"/>
  <c r="K299" i="17"/>
  <c r="P299" i="17" s="1"/>
  <c r="K300" i="17"/>
  <c r="P300" i="17" s="1"/>
  <c r="K301" i="17"/>
  <c r="P301" i="17" s="1"/>
  <c r="K302" i="17"/>
  <c r="P302" i="17" s="1"/>
  <c r="K303" i="17"/>
  <c r="P303" i="17" s="1"/>
  <c r="K304" i="17"/>
  <c r="P304" i="17" s="1"/>
  <c r="K305" i="17"/>
  <c r="P305" i="17" s="1"/>
  <c r="K306" i="17"/>
  <c r="P306" i="17" s="1"/>
  <c r="K307" i="17"/>
  <c r="P307" i="17" s="1"/>
  <c r="K308" i="17"/>
  <c r="P308" i="17" s="1"/>
  <c r="K309" i="17"/>
  <c r="P309" i="17" s="1"/>
  <c r="K310" i="17"/>
  <c r="P310" i="17" s="1"/>
  <c r="K311" i="17"/>
  <c r="P311" i="17" s="1"/>
  <c r="K312" i="17"/>
  <c r="P312" i="17" s="1"/>
  <c r="K313" i="17"/>
  <c r="P313" i="17" s="1"/>
  <c r="K314" i="17"/>
  <c r="P314" i="17" s="1"/>
  <c r="K315" i="17"/>
  <c r="P315" i="17" s="1"/>
  <c r="K316" i="17"/>
  <c r="P316" i="17" s="1"/>
  <c r="K317" i="17"/>
  <c r="P317" i="17" s="1"/>
  <c r="K318" i="17"/>
  <c r="P318" i="17" s="1"/>
  <c r="K319" i="17"/>
  <c r="P319" i="17" s="1"/>
  <c r="K320" i="17"/>
  <c r="P320" i="17" s="1"/>
  <c r="K321" i="17"/>
  <c r="P321" i="17" s="1"/>
  <c r="K322" i="17"/>
  <c r="P322" i="17" s="1"/>
  <c r="K323" i="17"/>
  <c r="P323" i="17" s="1"/>
  <c r="K324" i="17"/>
  <c r="P324" i="17" s="1"/>
  <c r="K325" i="17"/>
  <c r="P325" i="17" s="1"/>
  <c r="K326" i="17"/>
  <c r="P326" i="17" s="1"/>
  <c r="K327" i="17"/>
  <c r="P327" i="17" s="1"/>
  <c r="K328" i="17"/>
  <c r="P328" i="17" s="1"/>
  <c r="K329" i="17"/>
  <c r="P329" i="17" s="1"/>
  <c r="K330" i="17"/>
  <c r="P330" i="17" s="1"/>
  <c r="K331" i="17"/>
  <c r="P331" i="17" s="1"/>
  <c r="K332" i="17"/>
  <c r="P332" i="17" s="1"/>
  <c r="K333" i="17"/>
  <c r="P333" i="17" s="1"/>
  <c r="K334" i="17"/>
  <c r="P334" i="17" s="1"/>
  <c r="K335" i="17"/>
  <c r="P335" i="17" s="1"/>
  <c r="K336" i="17"/>
  <c r="P336" i="17" s="1"/>
  <c r="K337" i="17"/>
  <c r="P337" i="17" s="1"/>
  <c r="K338" i="17"/>
  <c r="P338" i="17" s="1"/>
  <c r="K339" i="17"/>
  <c r="P339" i="17" s="1"/>
  <c r="K340" i="17"/>
  <c r="P340" i="17" s="1"/>
  <c r="K341" i="17"/>
  <c r="P341" i="17" s="1"/>
  <c r="K342" i="17"/>
  <c r="P342" i="17" s="1"/>
  <c r="K343" i="17"/>
  <c r="P343" i="17" s="1"/>
  <c r="K344" i="17"/>
  <c r="P344" i="17" s="1"/>
  <c r="K345" i="17"/>
  <c r="P345" i="17" s="1"/>
  <c r="K346" i="17"/>
  <c r="P346" i="17" s="1"/>
  <c r="K347" i="17"/>
  <c r="P347" i="17" s="1"/>
  <c r="K348" i="17"/>
  <c r="P348" i="17" s="1"/>
  <c r="K349" i="17"/>
  <c r="P349" i="17" s="1"/>
  <c r="K350" i="17"/>
  <c r="P350" i="17" s="1"/>
  <c r="K351" i="17"/>
  <c r="P351" i="17" s="1"/>
  <c r="K352" i="17"/>
  <c r="P352" i="17" s="1"/>
  <c r="K353" i="17"/>
  <c r="P353" i="17" s="1"/>
  <c r="K354" i="17"/>
  <c r="P354" i="17" s="1"/>
  <c r="K355" i="17"/>
  <c r="P355" i="17" s="1"/>
  <c r="K356" i="17"/>
  <c r="P356" i="17" s="1"/>
  <c r="K357" i="17"/>
  <c r="P357" i="17" s="1"/>
  <c r="K358" i="17"/>
  <c r="P358" i="17" s="1"/>
  <c r="K359" i="17"/>
  <c r="P359" i="17" s="1"/>
  <c r="K360" i="17"/>
  <c r="P360" i="17" s="1"/>
  <c r="K361" i="17"/>
  <c r="P361" i="17" s="1"/>
  <c r="K362" i="17"/>
  <c r="P362" i="17" s="1"/>
  <c r="K363" i="17"/>
  <c r="P363" i="17" s="1"/>
  <c r="K364" i="17"/>
  <c r="P364" i="17" s="1"/>
  <c r="K365" i="17"/>
  <c r="P365" i="17" s="1"/>
  <c r="K366" i="17"/>
  <c r="P366" i="17" s="1"/>
  <c r="K367" i="17"/>
  <c r="P367" i="17" s="1"/>
  <c r="K368" i="17"/>
  <c r="P368" i="17" s="1"/>
  <c r="K369" i="17"/>
  <c r="P369" i="17" s="1"/>
  <c r="K370" i="17"/>
  <c r="P370" i="17" s="1"/>
  <c r="K371" i="17"/>
  <c r="P371" i="17" s="1"/>
  <c r="K372" i="17"/>
  <c r="P372" i="17" s="1"/>
  <c r="K373" i="17"/>
  <c r="P373" i="17" s="1"/>
  <c r="K374" i="17"/>
  <c r="P374" i="17" s="1"/>
  <c r="K375" i="17"/>
  <c r="P375" i="17" s="1"/>
  <c r="K376" i="17"/>
  <c r="P376" i="17" s="1"/>
  <c r="K377" i="17"/>
  <c r="P377" i="17" s="1"/>
  <c r="K378" i="17"/>
  <c r="P378" i="17" s="1"/>
  <c r="K379" i="17"/>
  <c r="P379" i="17" s="1"/>
  <c r="K380" i="17"/>
  <c r="P380" i="17" s="1"/>
  <c r="K381" i="17"/>
  <c r="P381" i="17" s="1"/>
  <c r="K382" i="17"/>
  <c r="P382" i="17" s="1"/>
  <c r="K383" i="17"/>
  <c r="P383" i="17" s="1"/>
  <c r="K384" i="17"/>
  <c r="P384" i="17" s="1"/>
  <c r="K385" i="17"/>
  <c r="P385" i="17" s="1"/>
  <c r="K386" i="17"/>
  <c r="P386" i="17" s="1"/>
  <c r="K387" i="17"/>
  <c r="P387" i="17" s="1"/>
  <c r="K388" i="17"/>
  <c r="P388" i="17" s="1"/>
  <c r="K432" i="17"/>
  <c r="P432" i="17" s="1"/>
  <c r="K433" i="17"/>
  <c r="P433" i="17" s="1"/>
  <c r="K434" i="17"/>
  <c r="P434" i="17" s="1"/>
  <c r="A1" i="12"/>
  <c r="B1" i="12"/>
  <c r="C1" i="12"/>
  <c r="A2" i="12"/>
  <c r="B2" i="12"/>
  <c r="C2" i="12"/>
  <c r="A3" i="12"/>
  <c r="B3" i="12"/>
  <c r="C3" i="12"/>
  <c r="A4" i="12"/>
  <c r="B4" i="12"/>
  <c r="C4" i="12"/>
  <c r="A5" i="12"/>
  <c r="B5" i="12"/>
  <c r="C5" i="12"/>
  <c r="A6" i="12"/>
  <c r="B6" i="12"/>
  <c r="C6" i="12"/>
  <c r="A7" i="12"/>
  <c r="B7" i="12"/>
  <c r="C7" i="12"/>
  <c r="A8" i="12"/>
  <c r="B8" i="12"/>
  <c r="C8" i="12"/>
  <c r="A9" i="12"/>
  <c r="B9" i="12"/>
  <c r="C9" i="12"/>
  <c r="A10" i="12"/>
  <c r="B10" i="12"/>
  <c r="C10" i="12"/>
  <c r="A11" i="12"/>
  <c r="B11" i="12"/>
  <c r="C11" i="12"/>
  <c r="A12" i="12"/>
  <c r="B12" i="12"/>
  <c r="C12" i="12"/>
  <c r="A13" i="12"/>
  <c r="B13" i="12"/>
  <c r="C13" i="12"/>
  <c r="A14" i="12"/>
  <c r="B14" i="12"/>
  <c r="C14" i="12"/>
  <c r="A15" i="12"/>
  <c r="B15" i="12"/>
  <c r="C15" i="12"/>
  <c r="A16" i="12"/>
  <c r="B16" i="12"/>
  <c r="C16" i="12"/>
  <c r="A17" i="12"/>
  <c r="B17" i="12"/>
  <c r="C17" i="12"/>
  <c r="A18" i="12"/>
  <c r="B18" i="12"/>
  <c r="C18" i="12"/>
  <c r="A19" i="12"/>
  <c r="B19" i="12"/>
  <c r="C19" i="12"/>
  <c r="A20" i="12"/>
  <c r="B20" i="12"/>
  <c r="C20" i="12"/>
  <c r="A21" i="12"/>
  <c r="B21" i="12"/>
  <c r="C21" i="12"/>
  <c r="A22" i="12"/>
  <c r="B22" i="12"/>
  <c r="C22" i="12"/>
  <c r="A23" i="12"/>
  <c r="B23" i="12"/>
  <c r="C23" i="12"/>
  <c r="A24" i="12"/>
  <c r="B24" i="12"/>
  <c r="C24" i="12"/>
  <c r="A25" i="12"/>
  <c r="B25" i="12"/>
  <c r="C25" i="12"/>
  <c r="A26" i="12"/>
  <c r="B26" i="12"/>
  <c r="C26" i="12"/>
  <c r="A27" i="12"/>
  <c r="B27" i="12"/>
  <c r="C27" i="12"/>
  <c r="A28" i="12"/>
  <c r="B28" i="12"/>
  <c r="C28" i="12"/>
  <c r="A29" i="12"/>
  <c r="B29" i="12"/>
  <c r="C29" i="12"/>
  <c r="A30" i="12"/>
  <c r="B30" i="12"/>
  <c r="C30" i="12"/>
  <c r="A31" i="12"/>
  <c r="B31" i="12"/>
  <c r="C31" i="12"/>
  <c r="A32" i="12"/>
  <c r="B32" i="12"/>
  <c r="C32" i="12"/>
  <c r="A33" i="12"/>
  <c r="B33" i="12"/>
  <c r="C33" i="12"/>
  <c r="A34" i="12"/>
  <c r="B34" i="12"/>
  <c r="C34" i="12"/>
  <c r="A35" i="12"/>
  <c r="B35" i="12"/>
  <c r="C35" i="12"/>
  <c r="A36" i="12"/>
  <c r="B36" i="12"/>
  <c r="C36" i="12"/>
  <c r="A37" i="12"/>
  <c r="B37" i="12"/>
  <c r="C37" i="12"/>
  <c r="A38" i="12"/>
  <c r="B38" i="12"/>
  <c r="C38" i="12"/>
  <c r="A39" i="12"/>
  <c r="B39" i="12"/>
  <c r="C39" i="12"/>
  <c r="A40" i="12"/>
  <c r="B40" i="12"/>
  <c r="C40" i="12"/>
  <c r="A41" i="12"/>
  <c r="B41" i="12"/>
  <c r="C41" i="12"/>
  <c r="A42" i="12"/>
  <c r="B42" i="12"/>
  <c r="C42" i="12"/>
  <c r="A43" i="12"/>
  <c r="B43" i="12"/>
  <c r="C43" i="12"/>
  <c r="A44" i="12"/>
  <c r="B44" i="12"/>
  <c r="C44" i="12"/>
  <c r="A45" i="12"/>
  <c r="B45" i="12"/>
  <c r="C45" i="12"/>
  <c r="A46" i="12"/>
  <c r="B46" i="12"/>
  <c r="C46" i="12"/>
  <c r="A47" i="12"/>
  <c r="B47" i="12"/>
  <c r="C47" i="12"/>
  <c r="A48" i="12"/>
  <c r="B48" i="12"/>
  <c r="C48" i="12"/>
  <c r="A49" i="12"/>
  <c r="B49" i="12"/>
  <c r="C49" i="12"/>
  <c r="A50" i="12"/>
  <c r="B50" i="12"/>
  <c r="C50" i="12"/>
  <c r="A51" i="12"/>
  <c r="B51" i="12"/>
  <c r="C51" i="12"/>
  <c r="A52" i="12"/>
  <c r="B52" i="12"/>
  <c r="C52" i="12"/>
  <c r="A53" i="12"/>
  <c r="B53" i="12"/>
  <c r="C53" i="12"/>
  <c r="A54" i="12"/>
  <c r="B54" i="12"/>
  <c r="C54" i="12"/>
  <c r="A55" i="12"/>
  <c r="B55" i="12"/>
  <c r="C55" i="12"/>
  <c r="A56" i="12"/>
  <c r="B56" i="12"/>
  <c r="C56" i="12"/>
  <c r="A57" i="12"/>
  <c r="B57" i="12"/>
  <c r="C57" i="12"/>
  <c r="A58" i="12"/>
  <c r="B58" i="12"/>
  <c r="C58" i="12"/>
  <c r="A59" i="12"/>
  <c r="B59" i="12"/>
  <c r="C59" i="12"/>
  <c r="A60" i="12"/>
  <c r="B60" i="12"/>
  <c r="C60" i="12"/>
  <c r="A61" i="12"/>
  <c r="B61" i="12"/>
  <c r="C61" i="12"/>
  <c r="A62" i="12"/>
  <c r="B62" i="12"/>
  <c r="C62" i="12"/>
  <c r="A63" i="12"/>
  <c r="B63" i="12"/>
  <c r="C63" i="12"/>
  <c r="A64" i="12"/>
  <c r="B64" i="12"/>
  <c r="C64" i="12"/>
  <c r="A65" i="12"/>
  <c r="B65" i="12"/>
  <c r="C65" i="12"/>
  <c r="A66" i="12"/>
  <c r="B66" i="12"/>
  <c r="C66" i="12"/>
  <c r="A67" i="12"/>
  <c r="B67" i="12"/>
  <c r="C67" i="12"/>
  <c r="A68" i="12"/>
  <c r="B68" i="12"/>
  <c r="C68" i="12"/>
  <c r="A69" i="12"/>
  <c r="B69" i="12"/>
  <c r="C69" i="12"/>
  <c r="A70" i="12"/>
  <c r="B70" i="12"/>
  <c r="C70" i="12"/>
  <c r="A71" i="12"/>
  <c r="B71" i="12"/>
  <c r="C71" i="12"/>
  <c r="A72" i="12"/>
  <c r="B72" i="12"/>
  <c r="C72" i="12"/>
  <c r="A73" i="12"/>
  <c r="B73" i="12"/>
  <c r="C73" i="12"/>
  <c r="A74" i="12"/>
  <c r="B74" i="12"/>
  <c r="C74" i="12"/>
  <c r="A75" i="12"/>
  <c r="B75" i="12"/>
  <c r="C75" i="12"/>
  <c r="A76" i="12"/>
  <c r="B76" i="12"/>
  <c r="C76" i="12"/>
  <c r="A77" i="12"/>
  <c r="B77" i="12"/>
  <c r="C77" i="12"/>
  <c r="A78" i="12"/>
  <c r="B78" i="12"/>
  <c r="C78" i="12"/>
  <c r="A79" i="12"/>
  <c r="B79" i="12"/>
  <c r="C79" i="12"/>
  <c r="A80" i="12"/>
  <c r="B80" i="12"/>
  <c r="C80" i="12"/>
  <c r="K2" i="17"/>
  <c r="P2" i="17" s="1"/>
  <c r="A1" i="14"/>
  <c r="B1" i="14"/>
  <c r="C1" i="14"/>
  <c r="A2" i="14"/>
  <c r="B2" i="14"/>
  <c r="C2" i="14"/>
  <c r="A3" i="14"/>
  <c r="B3" i="14"/>
  <c r="C3" i="14"/>
  <c r="A4" i="14"/>
  <c r="B4" i="14"/>
  <c r="C4" i="14"/>
  <c r="A5" i="14"/>
  <c r="B5" i="14"/>
  <c r="C5" i="14"/>
  <c r="A6" i="14"/>
  <c r="B6" i="14"/>
  <c r="C6" i="14"/>
  <c r="A7" i="14"/>
  <c r="B7" i="14"/>
  <c r="C7" i="14"/>
  <c r="A8" i="14"/>
  <c r="B8" i="14"/>
  <c r="C8" i="14"/>
  <c r="A9" i="14"/>
  <c r="B9" i="14"/>
  <c r="C9" i="14"/>
  <c r="A10" i="14"/>
  <c r="B10" i="14"/>
  <c r="C10" i="14"/>
  <c r="A11" i="14"/>
  <c r="B11" i="14"/>
  <c r="C11" i="14"/>
  <c r="A12" i="14"/>
  <c r="B12" i="14"/>
  <c r="C12" i="14"/>
  <c r="A13" i="14"/>
  <c r="B13" i="14"/>
  <c r="C13" i="14"/>
  <c r="A14" i="14"/>
  <c r="B14" i="14"/>
  <c r="C14" i="14"/>
  <c r="A15" i="14"/>
  <c r="B15" i="14"/>
  <c r="C15" i="14"/>
  <c r="A16" i="14"/>
  <c r="B16" i="14"/>
  <c r="C16" i="14"/>
  <c r="A17" i="14"/>
  <c r="B17" i="14"/>
  <c r="C17" i="14"/>
  <c r="A18" i="14"/>
  <c r="B18" i="14"/>
  <c r="C18" i="14"/>
  <c r="A19" i="14"/>
  <c r="B19" i="14"/>
  <c r="C19" i="14"/>
  <c r="A20" i="14"/>
  <c r="B20" i="14"/>
  <c r="C20" i="14"/>
  <c r="A21" i="14"/>
  <c r="B21" i="14"/>
  <c r="C21" i="14"/>
  <c r="A22" i="14"/>
  <c r="B22" i="14"/>
  <c r="C22" i="14"/>
  <c r="A23" i="14"/>
  <c r="B23" i="14"/>
  <c r="C23" i="14"/>
  <c r="A24" i="14"/>
  <c r="B24" i="14"/>
  <c r="C24" i="14"/>
  <c r="A25" i="14"/>
  <c r="B25" i="14"/>
  <c r="C25" i="14"/>
  <c r="A26" i="14"/>
  <c r="B26" i="14"/>
  <c r="C26" i="14"/>
  <c r="A27" i="14"/>
  <c r="B27" i="14"/>
  <c r="C27" i="14"/>
  <c r="A28" i="14"/>
  <c r="B28" i="14"/>
  <c r="C28" i="14"/>
  <c r="A29" i="14"/>
  <c r="B29" i="14"/>
  <c r="C29" i="14"/>
  <c r="A30" i="14"/>
  <c r="B30" i="14"/>
  <c r="C30" i="14"/>
  <c r="A31" i="14"/>
  <c r="B31" i="14"/>
  <c r="C31" i="14"/>
  <c r="A32" i="14"/>
  <c r="B32" i="14"/>
  <c r="C32" i="14"/>
  <c r="A33" i="14"/>
  <c r="B33" i="14"/>
  <c r="C33" i="14"/>
  <c r="A34" i="14"/>
  <c r="B34" i="14"/>
  <c r="C34" i="14"/>
  <c r="A35" i="14"/>
  <c r="B35" i="14"/>
  <c r="C35" i="14"/>
  <c r="A36" i="14"/>
  <c r="B36" i="14"/>
  <c r="C36" i="14"/>
  <c r="A37" i="14"/>
  <c r="B37" i="14"/>
  <c r="C37" i="14"/>
  <c r="A38" i="14"/>
  <c r="B38" i="14"/>
  <c r="C38" i="14"/>
  <c r="A39" i="14"/>
  <c r="B39" i="14"/>
  <c r="C39" i="14"/>
  <c r="A40" i="14"/>
  <c r="B40" i="14"/>
  <c r="C40" i="14"/>
  <c r="A41" i="14"/>
  <c r="B41" i="14"/>
  <c r="C41" i="14"/>
  <c r="A42" i="14"/>
  <c r="B42" i="14"/>
  <c r="C42" i="14"/>
  <c r="A43" i="14"/>
  <c r="B43" i="14"/>
  <c r="C43" i="14"/>
  <c r="A44" i="14"/>
  <c r="B44" i="14"/>
  <c r="C44" i="14"/>
  <c r="A1" i="16"/>
  <c r="B1" i="16"/>
  <c r="C1" i="16"/>
  <c r="A2" i="16"/>
  <c r="B2" i="16"/>
  <c r="C2" i="16"/>
  <c r="A3" i="16"/>
  <c r="B3" i="16"/>
  <c r="C3" i="16"/>
  <c r="A4" i="16"/>
  <c r="B4" i="16"/>
  <c r="C4" i="16"/>
  <c r="A5" i="16"/>
  <c r="B5" i="16"/>
  <c r="C5" i="16"/>
  <c r="A6" i="16"/>
  <c r="B6" i="16"/>
  <c r="C6" i="16"/>
  <c r="A7" i="16"/>
  <c r="B7" i="16"/>
  <c r="C7" i="16"/>
  <c r="A8" i="16"/>
  <c r="B8" i="16"/>
  <c r="C8" i="16"/>
  <c r="A9" i="16"/>
  <c r="B9" i="16"/>
  <c r="C9" i="16"/>
  <c r="A10" i="16"/>
  <c r="B10" i="16"/>
  <c r="C10" i="16"/>
  <c r="A11" i="16"/>
  <c r="B11" i="16"/>
  <c r="C11" i="16"/>
  <c r="A12" i="16"/>
  <c r="B12" i="16"/>
  <c r="C12" i="16"/>
  <c r="A13" i="16"/>
  <c r="B13" i="16"/>
  <c r="C13" i="16"/>
  <c r="A14" i="16"/>
  <c r="B14" i="16"/>
  <c r="C14" i="16"/>
  <c r="A15" i="16"/>
  <c r="B15" i="16"/>
  <c r="C15" i="16"/>
  <c r="A16" i="16"/>
  <c r="B16" i="16"/>
  <c r="C16" i="16"/>
  <c r="A17" i="16"/>
  <c r="B17" i="16"/>
  <c r="C17" i="16"/>
  <c r="A18" i="16"/>
  <c r="B18" i="16"/>
  <c r="C18" i="16"/>
  <c r="A19" i="16"/>
  <c r="B19" i="16"/>
  <c r="C19" i="16"/>
  <c r="A20" i="16"/>
  <c r="B20" i="16"/>
  <c r="C20" i="16"/>
  <c r="A21" i="16"/>
  <c r="B21" i="16"/>
  <c r="C21" i="16"/>
  <c r="A22" i="16"/>
  <c r="B22" i="16"/>
  <c r="C22" i="16"/>
  <c r="A23" i="16"/>
  <c r="B23" i="16"/>
  <c r="C23" i="16"/>
  <c r="A24" i="16"/>
  <c r="B24" i="16"/>
  <c r="C24" i="16"/>
  <c r="A25" i="16"/>
  <c r="B25" i="16"/>
  <c r="C25" i="16"/>
  <c r="A26" i="16"/>
  <c r="B26" i="16"/>
  <c r="C26" i="16"/>
  <c r="A27" i="16"/>
  <c r="B27" i="16"/>
  <c r="C27" i="16"/>
  <c r="A28" i="16"/>
  <c r="B28" i="16"/>
  <c r="C28" i="16"/>
  <c r="A29" i="16"/>
  <c r="B29" i="16"/>
  <c r="C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1" i="10"/>
  <c r="B1" i="10"/>
  <c r="C1" i="10"/>
  <c r="A2" i="10"/>
  <c r="B2" i="10"/>
  <c r="C2" i="10"/>
  <c r="A3" i="10"/>
  <c r="B3" i="10"/>
  <c r="C3" i="10"/>
  <c r="A4" i="10"/>
  <c r="B4" i="10"/>
  <c r="C4" i="10"/>
  <c r="A5" i="10"/>
  <c r="B5" i="10"/>
  <c r="C5" i="10"/>
  <c r="A6" i="10"/>
  <c r="B6" i="10"/>
  <c r="C6" i="10"/>
  <c r="A7" i="10"/>
  <c r="B7" i="10"/>
  <c r="C7" i="10"/>
  <c r="A8" i="10"/>
  <c r="B8" i="10"/>
  <c r="C8" i="10"/>
  <c r="A9" i="10"/>
  <c r="B9" i="10"/>
  <c r="C9" i="10"/>
  <c r="A10" i="10"/>
  <c r="B10" i="10"/>
  <c r="C10" i="10"/>
  <c r="A11" i="10"/>
  <c r="B11" i="10"/>
  <c r="C11" i="10"/>
  <c r="A12" i="10"/>
  <c r="B12" i="10"/>
  <c r="C12" i="10"/>
  <c r="A13" i="10"/>
  <c r="B13" i="10"/>
  <c r="C13" i="10"/>
  <c r="A14" i="10"/>
  <c r="B14" i="10"/>
  <c r="C14" i="10"/>
  <c r="A15" i="10"/>
  <c r="B15" i="10"/>
  <c r="C15" i="10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A35" i="10"/>
  <c r="B35" i="10"/>
  <c r="C35" i="10"/>
  <c r="A36" i="10"/>
  <c r="B36" i="10"/>
  <c r="C36" i="10"/>
  <c r="A37" i="10"/>
  <c r="B37" i="10"/>
  <c r="C37" i="10"/>
  <c r="A38" i="10"/>
  <c r="B38" i="10"/>
  <c r="C38" i="10"/>
  <c r="A39" i="10"/>
  <c r="B39" i="10"/>
  <c r="C39" i="10"/>
  <c r="A40" i="10"/>
  <c r="B40" i="10"/>
  <c r="C40" i="10"/>
  <c r="A41" i="10"/>
  <c r="B41" i="10"/>
  <c r="C41" i="10"/>
  <c r="A42" i="10"/>
  <c r="B42" i="10"/>
  <c r="C42" i="10"/>
  <c r="A1" i="5"/>
  <c r="B1" i="5"/>
  <c r="C1" i="5"/>
  <c r="A2" i="5"/>
  <c r="B2" i="5"/>
  <c r="C2" i="5"/>
  <c r="A3" i="5"/>
  <c r="B3" i="5"/>
  <c r="C3" i="5"/>
  <c r="A4" i="5"/>
  <c r="B4" i="5"/>
  <c r="C4" i="5"/>
  <c r="A5" i="5"/>
  <c r="B5" i="5"/>
  <c r="C5" i="5"/>
  <c r="A6" i="5"/>
  <c r="B6" i="5"/>
  <c r="C6" i="5"/>
  <c r="A7" i="5"/>
  <c r="B7" i="5"/>
  <c r="C7" i="5"/>
  <c r="A8" i="5"/>
  <c r="B8" i="5"/>
  <c r="C8" i="5"/>
  <c r="A1" i="7"/>
  <c r="B1" i="7"/>
  <c r="C1" i="7"/>
  <c r="A2" i="7"/>
  <c r="B2" i="7"/>
  <c r="C2" i="7"/>
  <c r="A3" i="7"/>
  <c r="B3" i="7"/>
  <c r="C3" i="7"/>
  <c r="A4" i="7"/>
  <c r="B4" i="7"/>
  <c r="C4" i="7"/>
  <c r="A5" i="7"/>
  <c r="B5" i="7"/>
  <c r="C5" i="7"/>
  <c r="A6" i="7"/>
  <c r="B6" i="7"/>
  <c r="C6" i="7"/>
  <c r="A7" i="7"/>
  <c r="B7" i="7"/>
  <c r="C7" i="7"/>
  <c r="A8" i="7"/>
  <c r="B8" i="7"/>
  <c r="C8" i="7"/>
  <c r="A9" i="7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A14" i="7"/>
  <c r="B14" i="7"/>
  <c r="C14" i="7"/>
  <c r="A15" i="7"/>
  <c r="B15" i="7"/>
  <c r="C15" i="7"/>
  <c r="A16" i="7"/>
  <c r="B16" i="7"/>
  <c r="C16" i="7"/>
  <c r="A17" i="7"/>
  <c r="B17" i="7"/>
  <c r="C17" i="7"/>
  <c r="A18" i="7"/>
  <c r="B18" i="7"/>
  <c r="C18" i="7"/>
  <c r="A19" i="7"/>
  <c r="B19" i="7"/>
  <c r="C19" i="7"/>
  <c r="A20" i="7"/>
  <c r="B20" i="7"/>
  <c r="C20" i="7"/>
  <c r="A21" i="7"/>
  <c r="B21" i="7"/>
  <c r="C21" i="7"/>
  <c r="A1" i="2"/>
  <c r="B1" i="2"/>
  <c r="C1" i="2"/>
  <c r="A2" i="2"/>
  <c r="B2" i="2"/>
  <c r="C2" i="2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47" i="2"/>
  <c r="B47" i="2"/>
  <c r="C47" i="2"/>
  <c r="A48" i="2"/>
  <c r="B48" i="2"/>
  <c r="C48" i="2"/>
  <c r="A49" i="2"/>
  <c r="B49" i="2"/>
  <c r="C49" i="2"/>
  <c r="A50" i="2"/>
  <c r="B50" i="2"/>
  <c r="C50" i="2"/>
  <c r="A51" i="2"/>
  <c r="B51" i="2"/>
  <c r="C51" i="2"/>
  <c r="A52" i="2"/>
  <c r="B52" i="2"/>
  <c r="C52" i="2"/>
  <c r="A53" i="2"/>
  <c r="B53" i="2"/>
  <c r="C53" i="2"/>
  <c r="A54" i="2"/>
  <c r="B54" i="2"/>
  <c r="C54" i="2"/>
  <c r="A55" i="2"/>
  <c r="B55" i="2"/>
  <c r="C55" i="2"/>
  <c r="A56" i="2"/>
  <c r="B56" i="2"/>
  <c r="C56" i="2"/>
  <c r="A57" i="2"/>
  <c r="B57" i="2"/>
  <c r="C57" i="2"/>
  <c r="A58" i="2"/>
  <c r="B58" i="2"/>
  <c r="C58" i="2"/>
  <c r="A59" i="2"/>
  <c r="B59" i="2"/>
  <c r="C59" i="2"/>
  <c r="A60" i="2"/>
  <c r="B60" i="2"/>
  <c r="C60" i="2"/>
  <c r="A61" i="2"/>
  <c r="B61" i="2"/>
  <c r="C61" i="2"/>
  <c r="A62" i="2"/>
  <c r="B62" i="2"/>
  <c r="C62" i="2"/>
  <c r="A63" i="2"/>
  <c r="B63" i="2"/>
  <c r="C63" i="2"/>
  <c r="A64" i="2"/>
  <c r="B64" i="2"/>
  <c r="C64" i="2"/>
  <c r="A65" i="2"/>
  <c r="B65" i="2"/>
  <c r="C65" i="2"/>
  <c r="A66" i="2"/>
  <c r="B66" i="2"/>
  <c r="C66" i="2"/>
  <c r="A67" i="2"/>
  <c r="B67" i="2"/>
  <c r="C67" i="2"/>
  <c r="A68" i="2"/>
  <c r="B68" i="2"/>
  <c r="C68" i="2"/>
  <c r="A69" i="2"/>
  <c r="B69" i="2"/>
  <c r="C69" i="2"/>
  <c r="A70" i="2"/>
  <c r="B70" i="2"/>
  <c r="C70" i="2"/>
  <c r="A71" i="2"/>
  <c r="B71" i="2"/>
  <c r="C71" i="2"/>
  <c r="A72" i="2"/>
  <c r="B72" i="2"/>
  <c r="C72" i="2"/>
  <c r="A73" i="2"/>
  <c r="B73" i="2"/>
  <c r="C73" i="2"/>
  <c r="A74" i="2"/>
  <c r="B74" i="2"/>
  <c r="C74" i="2"/>
  <c r="A75" i="2"/>
  <c r="B75" i="2"/>
  <c r="C75" i="2"/>
  <c r="A76" i="2"/>
  <c r="B76" i="2"/>
  <c r="C76" i="2"/>
  <c r="A77" i="2"/>
  <c r="B77" i="2"/>
  <c r="C77" i="2"/>
  <c r="A78" i="2"/>
  <c r="B78" i="2"/>
  <c r="C78" i="2"/>
  <c r="A79" i="2"/>
  <c r="B79" i="2"/>
  <c r="C79" i="2"/>
  <c r="A80" i="2"/>
  <c r="B80" i="2"/>
  <c r="C80" i="2"/>
  <c r="A81" i="2"/>
  <c r="B81" i="2"/>
  <c r="C81" i="2"/>
  <c r="A82" i="2"/>
  <c r="B82" i="2"/>
  <c r="C82" i="2"/>
  <c r="A83" i="2"/>
  <c r="B83" i="2"/>
  <c r="C83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A90" i="2"/>
  <c r="B90" i="2"/>
  <c r="C90" i="2"/>
  <c r="A91" i="2"/>
  <c r="B91" i="2"/>
  <c r="C91" i="2"/>
  <c r="A92" i="2"/>
  <c r="B92" i="2"/>
  <c r="C92" i="2"/>
  <c r="A93" i="2"/>
  <c r="B93" i="2"/>
  <c r="C93" i="2"/>
  <c r="A94" i="2"/>
  <c r="B94" i="2"/>
  <c r="C94" i="2"/>
  <c r="A95" i="2"/>
  <c r="B95" i="2"/>
  <c r="C95" i="2"/>
  <c r="A96" i="2"/>
  <c r="B96" i="2"/>
  <c r="C96" i="2"/>
  <c r="A97" i="2"/>
  <c r="B97" i="2"/>
  <c r="C97" i="2"/>
  <c r="A98" i="2"/>
  <c r="B98" i="2"/>
  <c r="C98" i="2"/>
  <c r="A99" i="2"/>
  <c r="B99" i="2"/>
  <c r="C99" i="2"/>
  <c r="A100" i="2"/>
  <c r="B100" i="2"/>
  <c r="C100" i="2"/>
  <c r="A101" i="2"/>
  <c r="B101" i="2"/>
  <c r="C101" i="2"/>
  <c r="A102" i="2"/>
  <c r="B102" i="2"/>
  <c r="C102" i="2"/>
  <c r="A103" i="2"/>
  <c r="B103" i="2"/>
  <c r="C103" i="2"/>
  <c r="A104" i="2"/>
  <c r="B104" i="2"/>
  <c r="C104" i="2"/>
  <c r="A105" i="2"/>
  <c r="B105" i="2"/>
  <c r="C105" i="2"/>
  <c r="A106" i="2"/>
  <c r="B106" i="2"/>
  <c r="C106" i="2"/>
  <c r="A107" i="2"/>
  <c r="B107" i="2"/>
  <c r="C107" i="2"/>
  <c r="A108" i="2"/>
  <c r="B108" i="2"/>
  <c r="C108" i="2"/>
  <c r="A109" i="2"/>
  <c r="B109" i="2"/>
  <c r="C109" i="2"/>
  <c r="A110" i="2"/>
  <c r="B110" i="2"/>
  <c r="C110" i="2"/>
  <c r="A111" i="2"/>
  <c r="B111" i="2"/>
  <c r="C111" i="2"/>
  <c r="A112" i="2"/>
  <c r="B112" i="2"/>
  <c r="C112" i="2"/>
  <c r="A113" i="2"/>
  <c r="B113" i="2"/>
  <c r="C113" i="2"/>
  <c r="A114" i="2"/>
  <c r="B114" i="2"/>
  <c r="C114" i="2"/>
  <c r="A115" i="2"/>
  <c r="B115" i="2"/>
  <c r="C115" i="2"/>
  <c r="A116" i="2"/>
  <c r="B116" i="2"/>
  <c r="C116" i="2"/>
  <c r="A117" i="2"/>
  <c r="B117" i="2"/>
  <c r="C117" i="2"/>
  <c r="A118" i="2"/>
  <c r="B118" i="2"/>
  <c r="C118" i="2"/>
  <c r="A119" i="2"/>
  <c r="B119" i="2"/>
  <c r="C119" i="2"/>
  <c r="A120" i="2"/>
  <c r="B120" i="2"/>
  <c r="C120" i="2"/>
  <c r="A121" i="2"/>
  <c r="B121" i="2"/>
  <c r="C121" i="2"/>
  <c r="A122" i="2"/>
  <c r="B122" i="2"/>
  <c r="C122" i="2"/>
  <c r="A123" i="2"/>
  <c r="B123" i="2"/>
  <c r="C123" i="2"/>
  <c r="A124" i="2"/>
  <c r="B124" i="2"/>
  <c r="C124" i="2"/>
  <c r="A125" i="2"/>
  <c r="B125" i="2"/>
  <c r="C125" i="2"/>
  <c r="A126" i="2"/>
  <c r="B126" i="2"/>
  <c r="C126" i="2"/>
  <c r="A127" i="2"/>
  <c r="B127" i="2"/>
  <c r="C127" i="2"/>
  <c r="A128" i="2"/>
  <c r="B128" i="2"/>
  <c r="C128" i="2"/>
  <c r="A129" i="2"/>
  <c r="B129" i="2"/>
  <c r="C129" i="2"/>
  <c r="A130" i="2"/>
  <c r="B130" i="2"/>
  <c r="C130" i="2"/>
  <c r="A131" i="2"/>
  <c r="B131" i="2"/>
  <c r="C131" i="2"/>
  <c r="A132" i="2"/>
  <c r="B132" i="2"/>
  <c r="C132" i="2"/>
  <c r="A133" i="2"/>
  <c r="B133" i="2"/>
  <c r="C133" i="2"/>
  <c r="A134" i="2"/>
  <c r="B134" i="2"/>
  <c r="C134" i="2"/>
  <c r="A135" i="2"/>
  <c r="B135" i="2"/>
  <c r="C135" i="2"/>
  <c r="A136" i="2"/>
  <c r="B136" i="2"/>
  <c r="C136" i="2"/>
  <c r="A137" i="2"/>
  <c r="B137" i="2"/>
  <c r="C137" i="2"/>
  <c r="A138" i="2"/>
  <c r="B138" i="2"/>
  <c r="C138" i="2"/>
  <c r="A139" i="2"/>
  <c r="B139" i="2"/>
  <c r="C139" i="2"/>
  <c r="A140" i="2"/>
  <c r="B140" i="2"/>
  <c r="C140" i="2"/>
  <c r="A141" i="2"/>
  <c r="B141" i="2"/>
  <c r="C141" i="2"/>
  <c r="A142" i="2"/>
  <c r="B142" i="2"/>
  <c r="C142" i="2"/>
  <c r="A143" i="2"/>
  <c r="B143" i="2"/>
  <c r="C143" i="2"/>
  <c r="A144" i="2"/>
  <c r="B144" i="2"/>
  <c r="C144" i="2"/>
  <c r="A145" i="2"/>
  <c r="B145" i="2"/>
  <c r="C145" i="2"/>
  <c r="A146" i="2"/>
  <c r="B146" i="2"/>
  <c r="C146" i="2"/>
  <c r="A147" i="2"/>
  <c r="B147" i="2"/>
  <c r="C147" i="2"/>
  <c r="A148" i="2"/>
  <c r="B148" i="2"/>
  <c r="C148" i="2"/>
  <c r="A149" i="2"/>
  <c r="B149" i="2"/>
  <c r="C149" i="2"/>
  <c r="A150" i="2"/>
  <c r="B150" i="2"/>
  <c r="C150" i="2"/>
  <c r="A151" i="2"/>
  <c r="B151" i="2"/>
  <c r="C151" i="2"/>
  <c r="A152" i="2"/>
  <c r="B152" i="2"/>
  <c r="C152" i="2"/>
  <c r="A153" i="2"/>
  <c r="B153" i="2"/>
  <c r="C153" i="2"/>
  <c r="A154" i="2"/>
  <c r="B154" i="2"/>
  <c r="C154" i="2"/>
  <c r="A155" i="2"/>
  <c r="B155" i="2"/>
  <c r="C155" i="2"/>
  <c r="A156" i="2"/>
  <c r="B156" i="2"/>
  <c r="C156" i="2"/>
  <c r="A157" i="2"/>
  <c r="B157" i="2"/>
  <c r="C157" i="2"/>
  <c r="A158" i="2"/>
  <c r="B158" i="2"/>
  <c r="C158" i="2"/>
  <c r="A159" i="2"/>
  <c r="B159" i="2"/>
  <c r="C159" i="2"/>
  <c r="A160" i="2"/>
  <c r="B160" i="2"/>
  <c r="C160" i="2"/>
  <c r="A161" i="2"/>
  <c r="B161" i="2"/>
  <c r="C161" i="2"/>
  <c r="A162" i="2"/>
  <c r="B162" i="2"/>
  <c r="C162" i="2"/>
  <c r="A163" i="2"/>
  <c r="B163" i="2"/>
  <c r="C163" i="2"/>
  <c r="A164" i="2"/>
  <c r="B164" i="2"/>
  <c r="C164" i="2"/>
  <c r="A165" i="2"/>
  <c r="B165" i="2"/>
  <c r="C165" i="2"/>
  <c r="A166" i="2"/>
  <c r="B166" i="2"/>
  <c r="C166" i="2"/>
  <c r="A167" i="2"/>
  <c r="B167" i="2"/>
  <c r="C167" i="2"/>
  <c r="A168" i="2"/>
  <c r="B168" i="2"/>
  <c r="C168" i="2"/>
  <c r="A169" i="2"/>
  <c r="B169" i="2"/>
  <c r="C169" i="2"/>
  <c r="A170" i="2"/>
  <c r="B170" i="2"/>
  <c r="C170" i="2"/>
  <c r="A171" i="2"/>
  <c r="B171" i="2"/>
  <c r="C171" i="2"/>
  <c r="A172" i="2"/>
  <c r="B172" i="2"/>
  <c r="C172" i="2"/>
  <c r="A173" i="2"/>
  <c r="B173" i="2"/>
  <c r="C173" i="2"/>
  <c r="A174" i="2"/>
  <c r="B174" i="2"/>
  <c r="C174" i="2"/>
  <c r="A175" i="2"/>
  <c r="B175" i="2"/>
  <c r="C175" i="2"/>
  <c r="A176" i="2"/>
  <c r="B176" i="2"/>
  <c r="C176" i="2"/>
  <c r="A177" i="2"/>
  <c r="B177" i="2"/>
  <c r="C177" i="2"/>
  <c r="A178" i="2"/>
  <c r="B178" i="2"/>
  <c r="C178" i="2"/>
  <c r="A179" i="2"/>
  <c r="B179" i="2"/>
  <c r="C179" i="2"/>
  <c r="A180" i="2"/>
  <c r="B180" i="2"/>
  <c r="C180" i="2"/>
  <c r="A181" i="2"/>
  <c r="B181" i="2"/>
  <c r="C181" i="2"/>
  <c r="A182" i="2"/>
  <c r="B182" i="2"/>
  <c r="C182" i="2"/>
  <c r="A183" i="2"/>
  <c r="B183" i="2"/>
  <c r="C183" i="2"/>
</calcChain>
</file>

<file path=xl/sharedStrings.xml><?xml version="1.0" encoding="utf-8"?>
<sst xmlns="http://schemas.openxmlformats.org/spreadsheetml/2006/main" count="1933" uniqueCount="600">
  <si>
    <t>انبار يك محصول</t>
  </si>
  <si>
    <t>عدد</t>
  </si>
  <si>
    <t>کد انبار</t>
  </si>
  <si>
    <t>نام انبار</t>
  </si>
  <si>
    <t>کد کالا</t>
  </si>
  <si>
    <t>نام کالا</t>
  </si>
  <si>
    <t>واحد</t>
  </si>
  <si>
    <t>ضریب</t>
  </si>
  <si>
    <t>انبار دو محصول</t>
  </si>
  <si>
    <t>تعداد</t>
  </si>
  <si>
    <t>رنگ مو 15 میل</t>
  </si>
  <si>
    <t>اسپری</t>
  </si>
  <si>
    <t>پودر دکلره</t>
  </si>
  <si>
    <t>نرم کننده</t>
  </si>
  <si>
    <t>موبر</t>
  </si>
  <si>
    <t>تعداد کارتن</t>
  </si>
  <si>
    <t>رنگ مو 125 میل 0-1  Base</t>
  </si>
  <si>
    <t>رنگ مو 125 میل 0-3  Base</t>
  </si>
  <si>
    <t>رنگ مو 125 میل 0-4  Base</t>
  </si>
  <si>
    <t>رنگ مو 125 میل 0-5  Base</t>
  </si>
  <si>
    <t>رنگ مو 125 میل 0-6  Base</t>
  </si>
  <si>
    <t>رنگ مو 125 میل 0-7  Base</t>
  </si>
  <si>
    <t>رنگ مو 125 میل 0-8  Base</t>
  </si>
  <si>
    <t>رنگ مو 125 میل 0-9  Base</t>
  </si>
  <si>
    <t>رنگ مو 125 میل 0-10  Base</t>
  </si>
  <si>
    <t>رنگ مو 125 میل 0-11  Base</t>
  </si>
  <si>
    <t>رنگ مو 125 میل 00-4  Base</t>
  </si>
  <si>
    <t>رنگ مو 125 میل 00-5  Base</t>
  </si>
  <si>
    <t>رنگ مو 125 میل 00-6  Base</t>
  </si>
  <si>
    <t>رنگ مو 125 میل 00-7  Base</t>
  </si>
  <si>
    <t>رنگ مو 125 میل 00-8  Base</t>
  </si>
  <si>
    <t>رنگ مو 125 میل 00-9  Base</t>
  </si>
  <si>
    <t>رنگ مو 125 میل 1-1  Base</t>
  </si>
  <si>
    <t>رنگ مو 125 میل 1-3  Base</t>
  </si>
  <si>
    <t>رنگ مو 125 میل 1-4  Base</t>
  </si>
  <si>
    <t>رنگ مو 125 میل 1-5  Base</t>
  </si>
  <si>
    <t>رنگ مو 125 میل 1-6  Base</t>
  </si>
  <si>
    <t>رنگ مو 125 میل 1-7  Base</t>
  </si>
  <si>
    <t>رنگ مو 125 میل 1-8  Base</t>
  </si>
  <si>
    <t>رنگ مو 125 میل 1-9  Base</t>
  </si>
  <si>
    <t>رنگ مو 125 میل 1-10  Base</t>
  </si>
  <si>
    <t>رنگ مو 125 میل 1-11  Base</t>
  </si>
  <si>
    <t>رنگ مو 125 میل 2-3  Base</t>
  </si>
  <si>
    <t>رنگ مو 125 میل 2-4  Base</t>
  </si>
  <si>
    <t>رنگ مو 125 میل 2-5  Base</t>
  </si>
  <si>
    <t>رنگ مو 125 میل 2-6  Base</t>
  </si>
  <si>
    <t>رنگ مو 125 میل 2-7  Base</t>
  </si>
  <si>
    <t>رنگ مو 125 میل 2-8  Base</t>
  </si>
  <si>
    <t>رنگ مو 125 میل 2-9  Base</t>
  </si>
  <si>
    <t>رنگ مو 125 میل 2-11  Base</t>
  </si>
  <si>
    <t>رنگ مو 125 میل 3-4  Base</t>
  </si>
  <si>
    <t>رنگ مو 125 میل 3-5  Base</t>
  </si>
  <si>
    <t>رنگ مو 125 میل 3-6  Base</t>
  </si>
  <si>
    <t>رنگ مو 125 میل 3-7  Base</t>
  </si>
  <si>
    <t>رنگ مو 125 میل 3-8  Base</t>
  </si>
  <si>
    <t>رنگ مو 125 میل 3-9  Base</t>
  </si>
  <si>
    <t>رنگ مو 125 میل 3-11  Base</t>
  </si>
  <si>
    <t>رنگ مو 125 میل 8-7  Base</t>
  </si>
  <si>
    <t>رنگ مو 125 میل 8-8  Base</t>
  </si>
  <si>
    <t>رنگ مو 125 میل 8-9  Base</t>
  </si>
  <si>
    <t>رنگ مو 125 میل 66-5  Base</t>
  </si>
  <si>
    <t>رنگ مو 125 میل 6-4  Base</t>
  </si>
  <si>
    <t>رنگ مو 125 میل 6-5  Base</t>
  </si>
  <si>
    <t>رنگ مو 125 میل 65-5  Base</t>
  </si>
  <si>
    <t>رنگ مو 125 میل 65-6  Base</t>
  </si>
  <si>
    <t>رنگ مو 125 میل 77-3  Base</t>
  </si>
  <si>
    <t>رنگ مو 125 میل 77-4  Base</t>
  </si>
  <si>
    <t>رنگ مو 125 میل 77-5  Base</t>
  </si>
  <si>
    <t>رنگ مو 125 میل 77-6  Base</t>
  </si>
  <si>
    <t>رنگ مو 125 میل 77-7  Base</t>
  </si>
  <si>
    <t>رنگ مو 125 میل 4-5  Base</t>
  </si>
  <si>
    <t>رنگ مو 125 میل 4-6  Base</t>
  </si>
  <si>
    <t>رنگ مو 125 میل 4-7  Base</t>
  </si>
  <si>
    <t>رنگ مو 125 میل 62-4  Base</t>
  </si>
  <si>
    <t>رنگ مو 125 میل 62-5  Base</t>
  </si>
  <si>
    <t>رنگ مو 125 میل 64-6  Base</t>
  </si>
  <si>
    <t>رنگ مو 125 میل 55-5  Base</t>
  </si>
  <si>
    <t>رنگ مو 125 میل 55-6  Base</t>
  </si>
  <si>
    <t>رنگ مو 125 میل 55-7  Base</t>
  </si>
  <si>
    <t>رنگ مو 125 میل  0-12  Base</t>
  </si>
  <si>
    <t>رنگ مو 125 میل  1-12  Base</t>
  </si>
  <si>
    <t>رنگ مو 125 میل  3-12  Base</t>
  </si>
  <si>
    <t>رنگ مو 125 میل  8-12  Base</t>
  </si>
  <si>
    <t>رنگ مو 125 میل  9-12  Base</t>
  </si>
  <si>
    <t xml:space="preserve">رنگ مو 125 میل Base  A5 </t>
  </si>
  <si>
    <t xml:space="preserve">رنگ مو 125 میل Base  A6 </t>
  </si>
  <si>
    <t xml:space="preserve">رنگ مو 125 میل Base  A7 </t>
  </si>
  <si>
    <t xml:space="preserve">رنگ مو 125 میل Base  A8 </t>
  </si>
  <si>
    <t xml:space="preserve">رنگ مو 125 میل Base  A10 </t>
  </si>
  <si>
    <t>رنگ مو 125 میل  10-0  Base</t>
  </si>
  <si>
    <t>رنگ مو 125 میل  11-0  Base</t>
  </si>
  <si>
    <t>رنگ مو 125 میل  22-0  Base</t>
  </si>
  <si>
    <t>رنگ مو 125 میل  66-0  Base</t>
  </si>
  <si>
    <t>رنگ مو 125 میل  111-0  Base</t>
  </si>
  <si>
    <t>رنگ مو 125 میل  00-0  Base</t>
  </si>
  <si>
    <t>رنگ مو 125 میل  01-90  Base</t>
  </si>
  <si>
    <t>رنگ مو 125 میل  47-5  Base</t>
  </si>
  <si>
    <t>رنگ مو 125 میل  47-6  Base</t>
  </si>
  <si>
    <t>رنگ مو 125 میل  47-7  Base</t>
  </si>
  <si>
    <t>رنگ مو 125 میل  76-5  Base</t>
  </si>
  <si>
    <t>رنگ مو 125 میل  76-8  Base</t>
  </si>
  <si>
    <t>رنگ مو 125 میل 76-10  Base</t>
  </si>
  <si>
    <t>رنگ مو 125 میل  34-6  Base</t>
  </si>
  <si>
    <t>رنگ مو 125 میل  34-8 Base</t>
  </si>
  <si>
    <t xml:space="preserve">رنگ مو 125 میل Base  H10 </t>
  </si>
  <si>
    <t>رنگ مو 125 میل  10-12  Base</t>
  </si>
  <si>
    <t>رنگ مو 125 میل 21-12  Base</t>
  </si>
  <si>
    <t>رنگ مو 125 میل  13-7 Base</t>
  </si>
  <si>
    <t>رنگ مو 125 میل  762-5  Base</t>
  </si>
  <si>
    <t>رنگ مو 125 میل 341-8 Base</t>
  </si>
  <si>
    <t>رنگ مو 125 میل  00-90  Base</t>
  </si>
  <si>
    <t>رنگ مو 125 میل  730-8  Base</t>
  </si>
  <si>
    <t>رنگ مو 125 میل  732-7 Base</t>
  </si>
  <si>
    <t>رنگ مو 125 میل  735-5  Base</t>
  </si>
  <si>
    <t xml:space="preserve">رنگ مو 125 ميل 000-90 Base </t>
  </si>
  <si>
    <t>رنگ مو 125 میل 734-6  Base</t>
  </si>
  <si>
    <t>رنگ مو 125 میل 734-8  Base</t>
  </si>
  <si>
    <t>رنگ مو 125 میل Base Te9</t>
  </si>
  <si>
    <t>رنگ مو 125 میل Base TC/10</t>
  </si>
  <si>
    <t>رنگ مو 125 میل Base TC/11</t>
  </si>
  <si>
    <t>رنگ مو 125 میل Base TC/12</t>
  </si>
  <si>
    <t>رنگ مو 125 میل Base TC/20</t>
  </si>
  <si>
    <t>رنگ مو 125 میل Base TC/21</t>
  </si>
  <si>
    <t>رنگ مو 125 میل Base TC/30</t>
  </si>
  <si>
    <t>رنگ مو 125 میل Base TC/31</t>
  </si>
  <si>
    <t>رنگ مو 125 میل Base TC/40</t>
  </si>
  <si>
    <t>رنگ مو 125 میل Base TC/41</t>
  </si>
  <si>
    <t>رنگ مو 125 میل Base TC/50</t>
  </si>
  <si>
    <t>رنگ مو 125 میل Base TC/51</t>
  </si>
  <si>
    <t>رنگ مو 125 میل Base TC/60</t>
  </si>
  <si>
    <t>رنگ مو 125 میل Base TC/61</t>
  </si>
  <si>
    <t>رنگ مو 125 میل Base TC/62</t>
  </si>
  <si>
    <t>رنگ مو 125 میل Base TC/70</t>
  </si>
  <si>
    <t>رنگ مو 125 میل Base TC/71</t>
  </si>
  <si>
    <t>رنگ مو 125 میل Base TC/80</t>
  </si>
  <si>
    <t>رنگ مو 125 میل Base TC/81</t>
  </si>
  <si>
    <t>رنگ مو 125 میل Base TC/82</t>
  </si>
  <si>
    <t>رنگ مو 125 میل Base TC/90</t>
  </si>
  <si>
    <t>رنگ مو 125 میل Base TC/91</t>
  </si>
  <si>
    <t>رنگ مو 125 میل Base TC/92</t>
  </si>
  <si>
    <t>رنگ مو 125 میل Base TC/100</t>
  </si>
  <si>
    <t>رنگ مو 125 میل Base TC/101</t>
  </si>
  <si>
    <t>رنگ مو 125 میل Base TC/102</t>
  </si>
  <si>
    <t>رنگ مو 125 میل Base TC/110</t>
  </si>
  <si>
    <t>رنگ مو 125 میل Base TC/111</t>
  </si>
  <si>
    <t>رنگ مو 125 میل Base TC/112</t>
  </si>
  <si>
    <t>رنگ مو 125 میل Base TC/120</t>
  </si>
  <si>
    <t>رنگ مو 125 میل Base TC/121</t>
  </si>
  <si>
    <t>رنگ مو 125 میل Base TC/122</t>
  </si>
  <si>
    <t>رنگ مو 125 میل Base TC/130</t>
  </si>
  <si>
    <t>رنگ مو 125 میل Base TC/131</t>
  </si>
  <si>
    <t>رنگ مو 125 میل Base TC/132</t>
  </si>
  <si>
    <t>رنگ مو 125 میل Base TC/140</t>
  </si>
  <si>
    <t>رنگ مو 125 میل Base TC/141</t>
  </si>
  <si>
    <t>رنگ مو 125 میل Base TC/150</t>
  </si>
  <si>
    <t>رنگ مو 125 میل Base TC/151</t>
  </si>
  <si>
    <t>رنگ مو 125 میل Base TC/160</t>
  </si>
  <si>
    <t>رنگ مو 125 میل Base TC/161</t>
  </si>
  <si>
    <t>رنگ مو 125 میل Base TC/162</t>
  </si>
  <si>
    <t>رنگ مو 125 میل Base TC/170</t>
  </si>
  <si>
    <t>رنگ مو 125 میل Base TC/171</t>
  </si>
  <si>
    <t>رنگ مو 125 میل Base TC/180</t>
  </si>
  <si>
    <t>رنگ مو 125 میل Base TC/181</t>
  </si>
  <si>
    <t>رنگ مو 125 میل Base TC/182</t>
  </si>
  <si>
    <t>رنگ مو 125 میل Base TC/190</t>
  </si>
  <si>
    <t>رنگ مو 125 میل Base TC/191</t>
  </si>
  <si>
    <t>رنگ مو 125 میل Base TC/200</t>
  </si>
  <si>
    <t>رنگ مو 125 میل Base TC/201</t>
  </si>
  <si>
    <t>رنگ مو 125 میل Base TC/202</t>
  </si>
  <si>
    <t>رنگ مو 125 میل Base TC/210</t>
  </si>
  <si>
    <t>رنگ مو 125 میل Base TC/211</t>
  </si>
  <si>
    <t>رنگ مو 125 میل Base TC/220</t>
  </si>
  <si>
    <t>رنگ مو 125 میل Base TC/221</t>
  </si>
  <si>
    <t>رنگ مو 125 میل Base TC/230</t>
  </si>
  <si>
    <t>رنگ مو 125 میل Base TC/231</t>
  </si>
  <si>
    <t>رنگ مو 125 میل Base TC/240</t>
  </si>
  <si>
    <t>رنگ مو 125 میل Base TC/241</t>
  </si>
  <si>
    <t>رنگ مو 125 میل</t>
  </si>
  <si>
    <t xml:space="preserve">رنگ مو 15 ميل 10-0 Base </t>
  </si>
  <si>
    <t xml:space="preserve">رنگ مو 15 ميل 11-0 Base </t>
  </si>
  <si>
    <t xml:space="preserve">رنگ مو 15 ميل 22-0 Base </t>
  </si>
  <si>
    <t xml:space="preserve">رنگ مو 15 ميل 111-0 Base </t>
  </si>
  <si>
    <t xml:space="preserve">رنگ مو 15 ميل 00-0 Base </t>
  </si>
  <si>
    <t xml:space="preserve">رنگ مو 15 ميل 66-0 Base </t>
  </si>
  <si>
    <t xml:space="preserve">رنگ مو 15 ميل 55-0 Base </t>
  </si>
  <si>
    <t xml:space="preserve">رنگ مو 15 ميل 33-0 Base </t>
  </si>
  <si>
    <t>اسپري 250 ميل نرمال Base</t>
  </si>
  <si>
    <t>اسپري 250 ميل سوپر Base</t>
  </si>
  <si>
    <t>اسپري 500 ميل نرمال Base</t>
  </si>
  <si>
    <t xml:space="preserve"> اسپري 500 ميل سوپر Base</t>
  </si>
  <si>
    <t>اسپري چسب مو 250 ميل فلزي Base</t>
  </si>
  <si>
    <t>پودر دكلره 500 گرم آبي Huwell Base</t>
  </si>
  <si>
    <t>پودر دكلره 500 گرم سفيد Huwell Base</t>
  </si>
  <si>
    <t>پودر دكلره 1 كيلويي سفيد Base</t>
  </si>
  <si>
    <t>پودر دكلره 1 كيلويي آبي Base</t>
  </si>
  <si>
    <t>نرم كننده مو 1 ليتري گياهي Base</t>
  </si>
  <si>
    <t>نرم كننده مو 4 ليتري گياهي Base</t>
  </si>
  <si>
    <t>موبر  واكس سكه اي صورت موم عسل Base</t>
  </si>
  <si>
    <t>موبر  واكس سكه اي صورت جلبك دريايي  Base</t>
  </si>
  <si>
    <t>موبر  روغن بعد از اصلاح 250 ميل  Base</t>
  </si>
  <si>
    <t>دو فازي 250 ميل معمولي Base</t>
  </si>
  <si>
    <t>دو فازي 250 ميل مخصوص موهاي خشك Base</t>
  </si>
  <si>
    <t>دو فازی</t>
  </si>
  <si>
    <t>اکسيدان  180 میل  نمره 1 Base</t>
  </si>
  <si>
    <t>اکسيدان  180 میل  نمره 2 Base</t>
  </si>
  <si>
    <t>اکسيدان  180 میل  نمره 3 Base</t>
  </si>
  <si>
    <t>اکسيدان  180 میل   ضد قرمزي Base</t>
  </si>
  <si>
    <t>اکسيدان  180 میل  گیاهی Base</t>
  </si>
  <si>
    <t xml:space="preserve">اكسيدان  180 ميل  Base Red </t>
  </si>
  <si>
    <t>اکسيدان  1 لیتری نمره 1 Base</t>
  </si>
  <si>
    <t>اکسيدان  1 لیتری نمره 2 Base</t>
  </si>
  <si>
    <t>اکسيدان  1 لیتری نمره 3 Base</t>
  </si>
  <si>
    <t>اکسيدان  1 لیتری  ضد قرمزي Base</t>
  </si>
  <si>
    <t>اکسيدان  1 لیتری گیاهی Base</t>
  </si>
  <si>
    <t>اکسيدان  4 لیتری نمره 1 Base</t>
  </si>
  <si>
    <t>اکسيدان  4 لیتری نمره 2 Base</t>
  </si>
  <si>
    <t>اکسيدان  4 لیتری نمره 3 Base</t>
  </si>
  <si>
    <t>واكس مو 150 ميل  ظرف فلزي سير Base</t>
  </si>
  <si>
    <t>واكس مو 150 ميل  ظرف فلزي مار Base</t>
  </si>
  <si>
    <t>واكس مو 150 ميل  ظرف فلزي آلوئه ورا Base</t>
  </si>
  <si>
    <t>واكس مو 150 ميل  ظرف فلزي  زيتون Base</t>
  </si>
  <si>
    <t>واكس مو 150 ميل  ظرف فلزي جيسينگ Base</t>
  </si>
  <si>
    <t>سرم مو 30 ميل مغذي Base</t>
  </si>
  <si>
    <t>سرم مو 30 ميل رنگ شده Base</t>
  </si>
  <si>
    <t>سرم مو 80 ميل معمولي Base</t>
  </si>
  <si>
    <t>سرم مو 120 ميل معمولي Base</t>
  </si>
  <si>
    <t>ماسك مو 250 ميل كراتينه Base</t>
  </si>
  <si>
    <t>ماسك مو 1 ليتري   كراتينه Base</t>
  </si>
  <si>
    <t>كرم موبر 75 ميل رز Base</t>
  </si>
  <si>
    <t>كرم موبر 75 ميل ليمو Base</t>
  </si>
  <si>
    <t>پالت 12 رنگ رژلب Base</t>
  </si>
  <si>
    <t>پالت 12 رنگ گريم (سايه) Base</t>
  </si>
  <si>
    <t>پالت 12 رنگ فون صورت Base</t>
  </si>
  <si>
    <t>لاك ناخن 15 ميل   101 Base</t>
  </si>
  <si>
    <t>لاك ناخن 15 ميل   102 Base</t>
  </si>
  <si>
    <t>لاك ناخن 15 ميل   103 Base</t>
  </si>
  <si>
    <t>لاك ناخن 15 ميل   104 Base</t>
  </si>
  <si>
    <t>لاك ناخن 15 ميل   105 Base</t>
  </si>
  <si>
    <t>لاك ناخن 15 ميل   106 Base</t>
  </si>
  <si>
    <t>لاك ناخن 15 ميل   107 Base</t>
  </si>
  <si>
    <t>لاك ناخن 15 ميل   108 Base</t>
  </si>
  <si>
    <t>لاك ناخن 15 ميل   109 Base</t>
  </si>
  <si>
    <t>لاك ناخن 15 ميل   110 Base</t>
  </si>
  <si>
    <t>لاك ناخن 15 ميل   111 Base</t>
  </si>
  <si>
    <t>لاك ناخن 15 ميل   112 Base</t>
  </si>
  <si>
    <t>لاك ناخن 15 ميل   113 Base</t>
  </si>
  <si>
    <t>لاك ناخن 15 ميل   114 Base</t>
  </si>
  <si>
    <t>لاك ناخن 15 ميل   115 Base</t>
  </si>
  <si>
    <t>لاك ناخن 15 ميل   116 Base</t>
  </si>
  <si>
    <t>لاك ناخن 15 ميل   117 Base</t>
  </si>
  <si>
    <t>لاك ناخن 15 ميل   118 Base</t>
  </si>
  <si>
    <t>لاك ناخن 15 ميل   119 Base</t>
  </si>
  <si>
    <t>لاك ناخن 15 ميل   120 Base</t>
  </si>
  <si>
    <t>لاك ناخن 15 ميل   121 Base</t>
  </si>
  <si>
    <t>لاك ناخن 15 ميل   122 Base</t>
  </si>
  <si>
    <t>لاك ناخن 15 ميل   123 Base</t>
  </si>
  <si>
    <t>لاك ناخن 15 ميل   124 Base</t>
  </si>
  <si>
    <t>لاك ناخن 15 ميل   125 Base</t>
  </si>
  <si>
    <t>لاك ناخن 15 ميل   126 Base</t>
  </si>
  <si>
    <t>لاك ناخن 15 ميل   127 Base</t>
  </si>
  <si>
    <t>لاك ناخن 15 ميل   128 Base</t>
  </si>
  <si>
    <t>لاك ناخن 15 ميل   129 Base</t>
  </si>
  <si>
    <t>لاك ناخن 15 ميل   130 Base</t>
  </si>
  <si>
    <t>لاك ناخن 15 ميل   131 Base</t>
  </si>
  <si>
    <t>لاك ناخن 15 ميل   132 Base</t>
  </si>
  <si>
    <t>لاك ناخن 15 ميل   133 Base</t>
  </si>
  <si>
    <t>لاك ناخن 15 ميل   134 Base</t>
  </si>
  <si>
    <t>لاك ناخن 15 ميل   135 Base</t>
  </si>
  <si>
    <t>لاك ناخن 15 ميل   136 Base</t>
  </si>
  <si>
    <t>لاك ناخن 15 ميل   137 Base</t>
  </si>
  <si>
    <t>لاك ناخن 15 ميل   138 Base</t>
  </si>
  <si>
    <t>لاك ناخن 15 ميل   139 × Base</t>
  </si>
  <si>
    <t>لاك ناخن 15 ميل   140 Base</t>
  </si>
  <si>
    <t>لاك ناخن 15 ميل   141 Base</t>
  </si>
  <si>
    <t>لاك ناخن 15 ميل   142 Base</t>
  </si>
  <si>
    <t>لاك ناخن 15 ميل   143 Base</t>
  </si>
  <si>
    <t>لاك ناخن 15 ميل   144 Base</t>
  </si>
  <si>
    <t>لاك ناخن 15 ميل   145 Base</t>
  </si>
  <si>
    <t>لاك ناخن 15 ميل   146 Base</t>
  </si>
  <si>
    <t>لاك ناخن 15 ميل   147 Base</t>
  </si>
  <si>
    <t>لاك ناخن 15 ميل   148 Base</t>
  </si>
  <si>
    <t>لاك ناخن 15 ميل   149 Base</t>
  </si>
  <si>
    <t>لاك ناخن 15 ميل   150 Base</t>
  </si>
  <si>
    <t>لاك ناخن 15 ميل   151 Base</t>
  </si>
  <si>
    <t>لاك ناخن 15 ميل   152 Base</t>
  </si>
  <si>
    <t>لاك ناخن 15 ميل   153 Base</t>
  </si>
  <si>
    <t>لاك ناخن 15 ميل   154 Base</t>
  </si>
  <si>
    <t>لاك ناخن 15 ميل   155 Base</t>
  </si>
  <si>
    <t>لاك ناخن 15 ميل   156 Base</t>
  </si>
  <si>
    <t>لاك ناخن 15 ميل   157 Base</t>
  </si>
  <si>
    <t>لاك ناخن 15 ميل   158 × Base</t>
  </si>
  <si>
    <t>لاك ناخن 15 ميل   159 Base</t>
  </si>
  <si>
    <t>لاك ناخن 15 ميل   160 Base</t>
  </si>
  <si>
    <t>لاك ناخن 15 ميل   161 Base</t>
  </si>
  <si>
    <t>لاك ناخن 15 ميل   162 Base</t>
  </si>
  <si>
    <t>لاك ناخن 15 ميل   163 Base</t>
  </si>
  <si>
    <t>لاك ناخن 15 ميل   164 Base</t>
  </si>
  <si>
    <t>لاك ناخن 15 ميل   165  Base</t>
  </si>
  <si>
    <t>لاك ناخن 15 ميل   166 Base</t>
  </si>
  <si>
    <t>لاك ناخن 15 ميل  167 Base</t>
  </si>
  <si>
    <t>لاك ناخن 15 ميل  168 Base</t>
  </si>
  <si>
    <t>لاك ناخن 15 ميل  169 Base</t>
  </si>
  <si>
    <t>لاك ناخن 15 ميل  170 Base</t>
  </si>
  <si>
    <t>لاك ناخن 15 ميل  171 Base</t>
  </si>
  <si>
    <t>لاك ناخن 15 ميل  172 Base</t>
  </si>
  <si>
    <t>لاك ناخن 15 ميل  173 Base</t>
  </si>
  <si>
    <t>لاك ناخن 15 ميل  174 Base</t>
  </si>
  <si>
    <t>لاك ناخن 15 ميل  175 Base</t>
  </si>
  <si>
    <t>لاك ناخن 15 ميل  176 Base</t>
  </si>
  <si>
    <t>لاك ناخن 15 ميل  177 Base</t>
  </si>
  <si>
    <t>لاك ناخن 15 ميل ترك 1 Base</t>
  </si>
  <si>
    <t>لاك ناخن 15 ميل ترك 2 Base</t>
  </si>
  <si>
    <t>لاك ناخن 15 ميل ترك 3 Base</t>
  </si>
  <si>
    <t>كرم پودر  F10   تيوپي 35 ميل  Base</t>
  </si>
  <si>
    <t>كرم پودر  F11   تيوپي 35 ميل  Base</t>
  </si>
  <si>
    <t>كرم پودر  F12   تيوپي 35 ميل  Base</t>
  </si>
  <si>
    <t>كرم پودر  F13  تيوپي 35 ميل  Base</t>
  </si>
  <si>
    <t>كرم پودر  F14  تيوپي 35 ميل  Base</t>
  </si>
  <si>
    <t>كرم پودر  F15  تيوپي 35 ميل  Base</t>
  </si>
  <si>
    <t>كرم پودر  F16  تيوپي 35 ميل  Base</t>
  </si>
  <si>
    <t>كرم پودر  F17  تيوپي 35 ميل  Base</t>
  </si>
  <si>
    <t>كرم پودر  F10  پمپي 38 ميل  Base</t>
  </si>
  <si>
    <t>كرم پودر  F11 پمپي 38 ميل  Base</t>
  </si>
  <si>
    <t>كرم پودر  F12 پمپي 38 ميل  Base</t>
  </si>
  <si>
    <t>كرم پودر  F13 پمپي 38 ميل  Base</t>
  </si>
  <si>
    <t>كرم پودر  F14 پمپي 38 ميل  Base</t>
  </si>
  <si>
    <t>كرم پودر  F15 پمپي 38 ميل  Base</t>
  </si>
  <si>
    <t>كرم پودر  F16 پمپي 38 ميل  Base</t>
  </si>
  <si>
    <t>كرم پودر  F17 پمپي 38 ميل  Base</t>
  </si>
  <si>
    <t>پنكك  01 --13 گرم Base</t>
  </si>
  <si>
    <t>پنكك  02 --13 گرم Base</t>
  </si>
  <si>
    <t>پنكك  03 --13 گرم Base</t>
  </si>
  <si>
    <t>پنكك  04 --13 گرم Base</t>
  </si>
  <si>
    <t>پنكك  05 --13 گرم Base</t>
  </si>
  <si>
    <t>پنكك  06 --13 گرم Base</t>
  </si>
  <si>
    <t>پنكك  07 --13 گرم Base</t>
  </si>
  <si>
    <t>پنكك  08 --13 گرم Base</t>
  </si>
  <si>
    <t>رژگونه 01 -- 13 گرم Base</t>
  </si>
  <si>
    <t>رژگونه 02 -- 13 گرم Base</t>
  </si>
  <si>
    <t>رژگونه 03 -- 13 گرم Base</t>
  </si>
  <si>
    <t>رژگونه 04 -- 13 گرم Base</t>
  </si>
  <si>
    <t>رژگونه 05 -- 13 گرم Base</t>
  </si>
  <si>
    <t>رژگونه 06 -- 13 گرم Base</t>
  </si>
  <si>
    <t>رژگونه 07 -- 13 گرم Base</t>
  </si>
  <si>
    <t>رژگونه 08 -- 13 گرم Base</t>
  </si>
  <si>
    <t>رژلب جامد 4 گرم 23 Base</t>
  </si>
  <si>
    <t>رژلب جامد 4 گرم 24 Base</t>
  </si>
  <si>
    <t>رژلب جامد 4 گرم 25 Base</t>
  </si>
  <si>
    <t>رژلب جامد 4 گرم 26 Base</t>
  </si>
  <si>
    <t>رژلب جامد 4 گرم 27 Base</t>
  </si>
  <si>
    <t>رژلب جامد 4 گرم 28 Base</t>
  </si>
  <si>
    <t>رژلب جامد 4 گرم 29 Base</t>
  </si>
  <si>
    <t>رژلب جامد 4 گرم 30 Base</t>
  </si>
  <si>
    <t>رژلب  مايع 13 ميل 201 Base</t>
  </si>
  <si>
    <t>رژلب  مايع 13 ميل 202 Base</t>
  </si>
  <si>
    <t>رژلب  مايع 13 ميل 203 Base</t>
  </si>
  <si>
    <t>رژلب  مايع 13 ميل 204 Base</t>
  </si>
  <si>
    <t>رژلب  مايع 13 ميل 205 Base</t>
  </si>
  <si>
    <t>رژلب  مايع 13 ميل 206 Base</t>
  </si>
  <si>
    <t>رژلب  مايع 13 ميل 207 Base</t>
  </si>
  <si>
    <t>رژلب  مايع 13 ميل 208 Base</t>
  </si>
  <si>
    <t>رژلب  مايع 13 ميل 209 Base</t>
  </si>
  <si>
    <t>رژلب  مايع 13 ميل 210 Base</t>
  </si>
  <si>
    <t>رژلب  مايع 13 ميل 211 Base</t>
  </si>
  <si>
    <t>رژلب  مايع 13 ميل 212 Base</t>
  </si>
  <si>
    <t>رژلب  مايع 13 ميل 213 Base</t>
  </si>
  <si>
    <t>رژلب  مايع 13 ميل 214 Base</t>
  </si>
  <si>
    <t>رژلب  مايع 13 ميل 215 Base</t>
  </si>
  <si>
    <t>رژلب  مايع 13 ميل 216 Base</t>
  </si>
  <si>
    <t>رژلب  مايع 13 ميل 217 Base</t>
  </si>
  <si>
    <t>رژلب  مايع 13 ميل 218 Base</t>
  </si>
  <si>
    <t>رژلب  مايع 13 ميل 219 Base</t>
  </si>
  <si>
    <t>رژلب  مايع 13 ميل 220 Base</t>
  </si>
  <si>
    <t>اکسیدان</t>
  </si>
  <si>
    <t>واکس مو</t>
  </si>
  <si>
    <t>سرم مو</t>
  </si>
  <si>
    <t>ماسک مو</t>
  </si>
  <si>
    <t>کرم موبر</t>
  </si>
  <si>
    <t>پالت</t>
  </si>
  <si>
    <t>لاک ناخن</t>
  </si>
  <si>
    <t>کرم پودر</t>
  </si>
  <si>
    <t xml:space="preserve">پنكك </t>
  </si>
  <si>
    <t xml:space="preserve">رژگونه </t>
  </si>
  <si>
    <t>رژلب جامد</t>
  </si>
  <si>
    <t>رژلب  مايع</t>
  </si>
  <si>
    <t>1155401001</t>
  </si>
  <si>
    <t>رژلب جامد 4 گرم 1 Base</t>
  </si>
  <si>
    <t>1155401002</t>
  </si>
  <si>
    <t>رژلب جامد 4 گرم 2 Base</t>
  </si>
  <si>
    <t>1155401003</t>
  </si>
  <si>
    <t>رژلب جامد 4 گرم 3 Base</t>
  </si>
  <si>
    <t>1155401004</t>
  </si>
  <si>
    <t>رژلب جامد 4 گرم 4 Base</t>
  </si>
  <si>
    <t>1155401005</t>
  </si>
  <si>
    <t>رژلب جامد 4 گرم 5 Base</t>
  </si>
  <si>
    <t>1155401006</t>
  </si>
  <si>
    <t>رژلب جامد 4 گرم 6 Base</t>
  </si>
  <si>
    <t>1155401007</t>
  </si>
  <si>
    <t>رژلب جامد 4 گرم 7 Base</t>
  </si>
  <si>
    <t>1155401008</t>
  </si>
  <si>
    <t>رژلب جامد 4 گرم 8 Base</t>
  </si>
  <si>
    <t>1155401009</t>
  </si>
  <si>
    <t>رژلب جامد 4 گرم 9 Base</t>
  </si>
  <si>
    <t>1155401010</t>
  </si>
  <si>
    <t>رژلب جامد 4 گرم 10 Base</t>
  </si>
  <si>
    <t>1155401011</t>
  </si>
  <si>
    <t>رژلب جامد 4 گرم 11 Base</t>
  </si>
  <si>
    <t>1155401012</t>
  </si>
  <si>
    <t>رژلب جامد 4 گرم 12 Base</t>
  </si>
  <si>
    <t>1155401013</t>
  </si>
  <si>
    <t>رژلب جامد 4 گرم 13 Base</t>
  </si>
  <si>
    <t>1155401014</t>
  </si>
  <si>
    <t>رژلب جامد 4 گرم 14 Base</t>
  </si>
  <si>
    <t>1155401015</t>
  </si>
  <si>
    <t>رژلب جامد 4 گرم 15 Base</t>
  </si>
  <si>
    <t>1155401016</t>
  </si>
  <si>
    <t>رژلب جامد 4 گرم 16 Base</t>
  </si>
  <si>
    <t>1155401017</t>
  </si>
  <si>
    <t>رژلب جامد 4 گرم 17 Base</t>
  </si>
  <si>
    <t>1155401018</t>
  </si>
  <si>
    <t>رژلب جامد 4 گرم 18 Base</t>
  </si>
  <si>
    <t>1155401019</t>
  </si>
  <si>
    <t>رژلب جامد 4 گرم 19 Base</t>
  </si>
  <si>
    <t>1155401020</t>
  </si>
  <si>
    <t>رژلب جامد 4 گرم 20 Base</t>
  </si>
  <si>
    <t>1155401021</t>
  </si>
  <si>
    <t>رژلب جامد 4 گرم 21 Base</t>
  </si>
  <si>
    <t>1155401022</t>
  </si>
  <si>
    <t>رژلب جامد 4 گرم 22 Base</t>
  </si>
  <si>
    <t>کد سند</t>
  </si>
  <si>
    <t>رنگ ابرو</t>
  </si>
  <si>
    <t>رنگ ابرو 15 ميل  قهوه اي استون (پايه 5) Base</t>
  </si>
  <si>
    <t>رنگ ابرو 15 ميل شكلاتي رويال (پايه 6) Base</t>
  </si>
  <si>
    <t>رنگ ابرو 15 ميل  عسلي هاروست (پايه 7) Base</t>
  </si>
  <si>
    <t>رنگ ابرو 15 ميل  شامپايني (پايه 9) Base</t>
  </si>
  <si>
    <t>رنگ ابرو 15 ميل  بلوند لوري  ( پلاتينه)  Base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</si>
  <si>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</si>
  <si>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</si>
  <si>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</si>
  <si>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</si>
  <si>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</si>
  <si>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</si>
  <si>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</si>
  <si>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</si>
  <si>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</si>
  <si>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</si>
  <si>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4-00</t>
  </si>
  <si>
    <t>5-00</t>
  </si>
  <si>
    <t>6-00</t>
  </si>
  <si>
    <t>7-00</t>
  </si>
  <si>
    <t>8-00</t>
  </si>
  <si>
    <t>9-00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</si>
  <si>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</si>
  <si>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</si>
  <si>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</si>
  <si>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</si>
  <si>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</si>
  <si>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</si>
  <si>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</si>
  <si>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</si>
  <si>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</si>
  <si>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</si>
  <si>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M2</t>
  </si>
  <si>
    <t>M3</t>
  </si>
  <si>
    <t>M4</t>
  </si>
  <si>
    <t>M5</t>
  </si>
  <si>
    <t>M6</t>
  </si>
  <si>
    <t>M7</t>
  </si>
  <si>
    <t>M8</t>
  </si>
  <si>
    <t>M10</t>
  </si>
  <si>
    <t>G3</t>
  </si>
  <si>
    <t>G4</t>
  </si>
  <si>
    <t>G5</t>
  </si>
  <si>
    <t>G6</t>
  </si>
  <si>
    <t>G7</t>
  </si>
  <si>
    <t>G8</t>
  </si>
  <si>
    <t>G10</t>
  </si>
  <si>
    <t>7-8</t>
  </si>
  <si>
    <t>8-8</t>
  </si>
  <si>
    <t>9-8</t>
  </si>
  <si>
    <t>V2</t>
  </si>
  <si>
    <t>V5</t>
  </si>
  <si>
    <t>V6</t>
  </si>
  <si>
    <t>RV4</t>
  </si>
  <si>
    <t>RV6</t>
  </si>
  <si>
    <t>W2</t>
  </si>
  <si>
    <t>W3</t>
  </si>
  <si>
    <t>W4</t>
  </si>
  <si>
    <t>W5</t>
  </si>
  <si>
    <t>W6</t>
  </si>
  <si>
    <t>K4</t>
  </si>
  <si>
    <t>K5</t>
  </si>
  <si>
    <t>K6</t>
  </si>
  <si>
    <t>4-62</t>
  </si>
  <si>
    <t>5-62</t>
  </si>
  <si>
    <t>6-64</t>
  </si>
  <si>
    <t>5-55</t>
  </si>
  <si>
    <t>6-55</t>
  </si>
  <si>
    <t>7-55</t>
  </si>
  <si>
    <t>12-0</t>
  </si>
  <si>
    <t>12-1</t>
  </si>
  <si>
    <t>12-3</t>
  </si>
  <si>
    <t>12-8</t>
  </si>
  <si>
    <t>12-9</t>
  </si>
  <si>
    <t>A5</t>
  </si>
  <si>
    <t>A6</t>
  </si>
  <si>
    <t>A7</t>
  </si>
  <si>
    <t>A8</t>
  </si>
  <si>
    <t>A10</t>
  </si>
  <si>
    <t>90-01</t>
  </si>
  <si>
    <t>5-47</t>
  </si>
  <si>
    <t>6-47</t>
  </si>
  <si>
    <t>NS6</t>
  </si>
  <si>
    <t>T4</t>
  </si>
  <si>
    <t>T7</t>
  </si>
  <si>
    <t>T10</t>
  </si>
  <si>
    <t>H5</t>
  </si>
  <si>
    <t>H7</t>
  </si>
  <si>
    <t>H10</t>
  </si>
  <si>
    <t>E15 طلایی</t>
  </si>
  <si>
    <t>E16 قرمز</t>
  </si>
  <si>
    <t>12-10</t>
  </si>
  <si>
    <t>12-21</t>
  </si>
  <si>
    <t>S6</t>
  </si>
  <si>
    <t>5-762</t>
  </si>
  <si>
    <t>8-341</t>
  </si>
  <si>
    <t>90-00</t>
  </si>
  <si>
    <t>Te7</t>
  </si>
  <si>
    <t>Te6</t>
  </si>
  <si>
    <t>Te4</t>
  </si>
  <si>
    <t>90-000</t>
  </si>
  <si>
    <t>6-734</t>
  </si>
  <si>
    <t>8-734</t>
  </si>
  <si>
    <t>Te9</t>
  </si>
  <si>
    <t>TC</t>
  </si>
  <si>
    <t>E13 نقره ای</t>
  </si>
  <si>
    <t>E11 دودی</t>
  </si>
  <si>
    <t>E17سبز</t>
  </si>
  <si>
    <t>E14 ابی</t>
  </si>
  <si>
    <t>روشن کنندهE20</t>
  </si>
  <si>
    <t>E12 بنفش</t>
  </si>
  <si>
    <t>کد تجاری محصول</t>
  </si>
  <si>
    <t>كرم  دكلره 125 ميل  Base</t>
  </si>
  <si>
    <t>E13</t>
  </si>
  <si>
    <t>E11</t>
  </si>
  <si>
    <t>E17</t>
  </si>
  <si>
    <t>E12</t>
  </si>
  <si>
    <t>E14</t>
  </si>
  <si>
    <t>E20</t>
  </si>
  <si>
    <t xml:space="preserve">پودر دكلره 500 گرم نقره Base Huwell </t>
  </si>
  <si>
    <t>لاك ناخن 15 ميل  178 Base</t>
  </si>
  <si>
    <t>لاك ناخن 15 ميل  179 Base</t>
  </si>
  <si>
    <t>لاك ناخن 15 ميل  180 Base</t>
  </si>
  <si>
    <t>لاك ناخن 15 ميل  187 Base</t>
  </si>
  <si>
    <t>لاك ناخن 15 ميل  188 Base</t>
  </si>
  <si>
    <t>لاك ناخن 15 ميل  189 Base</t>
  </si>
  <si>
    <t>لاك ناخن 15 ميل  190 Base</t>
  </si>
  <si>
    <t>لاك ناخن 15 ميل  191 Base</t>
  </si>
  <si>
    <t>لاك ناخن 15 ميل  192 Base</t>
  </si>
  <si>
    <t>لاك ناخن 15 ميل  193 Base</t>
  </si>
  <si>
    <t>لاك ناخن 15 ميل  194 Base</t>
  </si>
  <si>
    <t>لاك ناخن 15 ميل  181 Base</t>
  </si>
  <si>
    <t>لاك ناخن 15 ميل  182 Base</t>
  </si>
  <si>
    <t>لاك ناخن 15 ميل  183 Base</t>
  </si>
  <si>
    <t>لاك ناخن 15 ميل  184 Base</t>
  </si>
  <si>
    <t>لاك ناخن 15 ميل  185 Base</t>
  </si>
  <si>
    <t>لاك ناخن 15 ميل  186 Base</t>
  </si>
  <si>
    <t>لاك ناخن 15 ميل  195 Base</t>
  </si>
  <si>
    <t>لاك ناخن 15 ميل  196 Base</t>
  </si>
  <si>
    <t>لاك ناخن 15 ميل  197 Base</t>
  </si>
  <si>
    <t>لاك ناخن 15 ميل  198 Base</t>
  </si>
  <si>
    <t>لاك ناخن 15 ميل  199 Base</t>
  </si>
  <si>
    <t>لاك ناخن 15 ميل  200 Base</t>
  </si>
  <si>
    <t>لاك ناخن 15 ميل  201 Base</t>
  </si>
  <si>
    <t>لاك ناخن 15 ميل  204 Base</t>
  </si>
  <si>
    <t>لاك ناخن 15 ميل  205 Base</t>
  </si>
  <si>
    <t>لاك ناخن 15 ميل  202 Base</t>
  </si>
  <si>
    <t>لاك ناخن 15 ميل  203 Base</t>
  </si>
  <si>
    <t>لاك ناخن 15 ميل  206 Base</t>
  </si>
  <si>
    <t>لاك ناخن 15 ميل  207 Base</t>
  </si>
  <si>
    <t>لاك ناخن 15 ميل  208 Base</t>
  </si>
  <si>
    <t>لاك ناخن 15 ميل  209 Base</t>
  </si>
  <si>
    <t>لاك ناخن 15 ميل  210 Base</t>
  </si>
  <si>
    <t>موبر وكس تخته اي عسل 300 گرمي  Base</t>
  </si>
  <si>
    <t>موبر وكس  تخته اي الوئه ورا 300 گرمي Base</t>
  </si>
  <si>
    <t>رژلب جامد 4 گرم 31 Base</t>
  </si>
  <si>
    <t>رژلب جامد 4 گرم 32 Base</t>
  </si>
  <si>
    <t>لاک ناخن 15 میل اکلیلی 216 Base</t>
  </si>
  <si>
    <t>لاک ناخن 15 میل اکلیلی 217 Base</t>
  </si>
  <si>
    <t>لاک ناخن 15 میل اکلیلی 218 Base</t>
  </si>
  <si>
    <t>لاک ناخن 15 میل اکلیلی 219 Base</t>
  </si>
  <si>
    <t>لاک ناخن 15 میل اکلیلی 220 Base</t>
  </si>
  <si>
    <t>لاک ناخن 15 میل اکلیلی 221 Base</t>
  </si>
  <si>
    <t>لاک ناخن 15 میل اکلیلی 222 Base</t>
  </si>
  <si>
    <t>لاک ناخن 15 میل اکلیلی 223 Base</t>
  </si>
  <si>
    <t>لاک ناخن 15 میل اکلیلی 224 Base</t>
  </si>
  <si>
    <t>پودر دکلره 400 گرم سبز Base</t>
  </si>
  <si>
    <t>شامپو</t>
  </si>
  <si>
    <t>شامپو 200 میل سیلور Base</t>
  </si>
  <si>
    <t>مات کننده لاک ناخن 15 میل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</si>
</sst>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horizontal="center" vertical="center"/>
    </xf>
  </cellStyleXfs>
  <cellXfs count="29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/>
    <xf numFmtId="0" fontId="1" fillId="0" borderId="1" xfId="1" quotePrefix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right"/>
    </xf>
    <xf numFmtId="0" fontId="0" fillId="0" borderId="0" xfId="0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Border="1"/>
    <xf numFmtId="49" fontId="0" fillId="0" borderId="1" xfId="0" applyNumberFormat="1" applyBorder="1"/>
    <xf numFmtId="49" fontId="0" fillId="0" borderId="4" xfId="0" applyNumberFormat="1" applyBorder="1"/>
    <xf numFmtId="49" fontId="0" fillId="0" borderId="3" xfId="0" applyNumberFormat="1" applyBorder="1"/>
    <xf numFmtId="49" fontId="0" fillId="0" borderId="0" xfId="0" applyNumberFormat="1"/>
    <xf numFmtId="0" fontId="3" fillId="2" borderId="1" xfId="0" applyFont="1" applyFill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Normal" xfId="0" builtinId="0"/>
    <cellStyle name="S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1589;&#1601;&#1581;&#1607; &#1575;&#1589;&#1604;&#1740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9524</xdr:rowOff>
    </xdr:from>
    <xdr:to>
      <xdr:col>6</xdr:col>
      <xdr:colOff>669735</xdr:colOff>
      <xdr:row>10</xdr:row>
      <xdr:rowOff>18046</xdr:rowOff>
    </xdr:to>
    <xdr:sp macro="[0]!Macro21" textlink="">
      <xdr:nvSpPr>
        <xdr:cNvPr id="3" name="Rounded Rectangle 2"/>
        <xdr:cNvSpPr/>
      </xdr:nvSpPr>
      <xdr:spPr>
        <a:xfrm>
          <a:off x="11231362665" y="1276349"/>
          <a:ext cx="1355535" cy="55144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100">
              <a:latin typeface="Arial" panose="020B0604020202020204" pitchFamily="34" charset="0"/>
              <a:cs typeface="Arial" panose="020B0604020202020204" pitchFamily="34" charset="0"/>
            </a:rPr>
            <a:t>رنگ مو 125میل </a:t>
          </a:r>
          <a:r>
            <a:rPr lang="fa-IR" sz="1100" b="1">
              <a:latin typeface="Arial" panose="020B0604020202020204" pitchFamily="34" charset="0"/>
              <a:cs typeface="Arial" panose="020B0604020202020204" pitchFamily="34" charset="0"/>
            </a:rPr>
            <a:t>بیس</a:t>
          </a:r>
        </a:p>
        <a:p>
          <a:pPr algn="ctr" rtl="1"/>
          <a:r>
            <a:rPr lang="fa-IR" sz="1100" b="0">
              <a:latin typeface="Arial" panose="020B0604020202020204" pitchFamily="34" charset="0"/>
              <a:cs typeface="Arial" panose="020B0604020202020204" pitchFamily="34" charset="0"/>
            </a:rPr>
            <a:t>وتاچ کلاسیک</a:t>
          </a:r>
        </a:p>
      </xdr:txBody>
    </xdr:sp>
    <xdr:clientData/>
  </xdr:twoCellAnchor>
  <xdr:twoCellAnchor>
    <xdr:from>
      <xdr:col>9</xdr:col>
      <xdr:colOff>9525</xdr:colOff>
      <xdr:row>7</xdr:row>
      <xdr:rowOff>0</xdr:rowOff>
    </xdr:from>
    <xdr:to>
      <xdr:col>11</xdr:col>
      <xdr:colOff>19050</xdr:colOff>
      <xdr:row>9</xdr:row>
      <xdr:rowOff>159420</xdr:rowOff>
    </xdr:to>
    <xdr:sp macro="[0]!Macro23" textlink="">
      <xdr:nvSpPr>
        <xdr:cNvPr id="4" name="Rounded Rectangle 3"/>
        <xdr:cNvSpPr/>
      </xdr:nvSpPr>
      <xdr:spPr>
        <a:xfrm>
          <a:off x="168001950" y="1266825"/>
          <a:ext cx="1381125" cy="52136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رنگ مو 15میل  -   رنگ ابرو</a:t>
          </a:r>
        </a:p>
      </xdr:txBody>
    </xdr:sp>
    <xdr:clientData/>
  </xdr:twoCellAnchor>
  <xdr:twoCellAnchor>
    <xdr:from>
      <xdr:col>4</xdr:col>
      <xdr:colOff>666750</xdr:colOff>
      <xdr:row>11</xdr:row>
      <xdr:rowOff>19050</xdr:rowOff>
    </xdr:from>
    <xdr:to>
      <xdr:col>6</xdr:col>
      <xdr:colOff>666750</xdr:colOff>
      <xdr:row>13</xdr:row>
      <xdr:rowOff>178424</xdr:rowOff>
    </xdr:to>
    <xdr:sp macro="[0]!Macro22" textlink="">
      <xdr:nvSpPr>
        <xdr:cNvPr id="5" name="Rounded Rectangle 4"/>
        <xdr:cNvSpPr/>
      </xdr:nvSpPr>
      <xdr:spPr>
        <a:xfrm>
          <a:off x="170783250" y="2009775"/>
          <a:ext cx="1371600" cy="52136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اسپری - پودر دکلره - نرم کننده - موبر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666750</xdr:colOff>
      <xdr:row>13</xdr:row>
      <xdr:rowOff>139368</xdr:rowOff>
    </xdr:to>
    <xdr:sp macro="[0]!Macro24" textlink="">
      <xdr:nvSpPr>
        <xdr:cNvPr id="6" name="Rounded Rectangle 5"/>
        <xdr:cNvSpPr/>
      </xdr:nvSpPr>
      <xdr:spPr>
        <a:xfrm>
          <a:off x="168040050" y="1990725"/>
          <a:ext cx="1352550" cy="50131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اکسیدان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 - </a:t>
          </a:r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ماسک مو -واکس مو-سرم مو -کرم موبر</a:t>
          </a:r>
        </a:p>
      </xdr:txBody>
    </xdr:sp>
    <xdr:clientData/>
  </xdr:twoCellAnchor>
  <xdr:twoCellAnchor>
    <xdr:from>
      <xdr:col>5</xdr:col>
      <xdr:colOff>0</xdr:colOff>
      <xdr:row>15</xdr:row>
      <xdr:rowOff>9524</xdr:rowOff>
    </xdr:from>
    <xdr:to>
      <xdr:col>6</xdr:col>
      <xdr:colOff>661807</xdr:colOff>
      <xdr:row>18</xdr:row>
      <xdr:rowOff>38100</xdr:rowOff>
    </xdr:to>
    <xdr:sp macro="[0]!Macro25" textlink="">
      <xdr:nvSpPr>
        <xdr:cNvPr id="7" name="Rounded Rectangle 6"/>
        <xdr:cNvSpPr/>
      </xdr:nvSpPr>
      <xdr:spPr>
        <a:xfrm>
          <a:off x="170788349" y="2724149"/>
          <a:ext cx="1347451" cy="57150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100"/>
            <a:t>رژ  </a:t>
          </a:r>
          <a:r>
            <a:rPr lang="fa-IR" sz="1100" baseline="0"/>
            <a:t> لب  جامد و مایع</a:t>
          </a:r>
        </a:p>
      </xdr:txBody>
    </xdr:sp>
    <xdr:clientData/>
  </xdr:twoCellAnchor>
  <xdr:twoCellAnchor>
    <xdr:from>
      <xdr:col>9</xdr:col>
      <xdr:colOff>0</xdr:colOff>
      <xdr:row>14</xdr:row>
      <xdr:rowOff>180974</xdr:rowOff>
    </xdr:from>
    <xdr:to>
      <xdr:col>10</xdr:col>
      <xdr:colOff>676275</xdr:colOff>
      <xdr:row>17</xdr:row>
      <xdr:rowOff>179470</xdr:rowOff>
    </xdr:to>
    <xdr:sp macro="[0]!Macro26" textlink="">
      <xdr:nvSpPr>
        <xdr:cNvPr id="8" name="Rounded Rectangle 7"/>
        <xdr:cNvSpPr/>
      </xdr:nvSpPr>
      <xdr:spPr>
        <a:xfrm>
          <a:off x="168030525" y="2714624"/>
          <a:ext cx="1362075" cy="54142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100"/>
            <a:t>کرم پودر - پنکک  رژگونه - پالت </a:t>
          </a:r>
          <a:endParaRPr lang="fa-IR" sz="1200" b="1"/>
        </a:p>
      </xdr:txBody>
    </xdr:sp>
    <xdr:clientData/>
  </xdr:twoCellAnchor>
  <xdr:twoCellAnchor>
    <xdr:from>
      <xdr:col>6</xdr:col>
      <xdr:colOff>676275</xdr:colOff>
      <xdr:row>2</xdr:row>
      <xdr:rowOff>171450</xdr:rowOff>
    </xdr:from>
    <xdr:to>
      <xdr:col>9</xdr:col>
      <xdr:colOff>9525</xdr:colOff>
      <xdr:row>5</xdr:row>
      <xdr:rowOff>171450</xdr:rowOff>
    </xdr:to>
    <xdr:sp macro="[0]!Macro20" textlink="">
      <xdr:nvSpPr>
        <xdr:cNvPr id="9" name="Rounded Rectangle 8"/>
        <xdr:cNvSpPr/>
      </xdr:nvSpPr>
      <xdr:spPr>
        <a:xfrm>
          <a:off x="169383075" y="533400"/>
          <a:ext cx="1390650" cy="542925"/>
        </a:xfrm>
        <a:prstGeom prst="round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200" b="1"/>
            <a:t>کل</a:t>
          </a:r>
          <a:r>
            <a:rPr lang="fa-IR" sz="1200" b="1" baseline="0"/>
            <a:t> کالا ها</a:t>
          </a:r>
        </a:p>
      </xdr:txBody>
    </xdr:sp>
    <xdr:clientData/>
  </xdr:twoCellAnchor>
  <xdr:twoCellAnchor>
    <xdr:from>
      <xdr:col>4</xdr:col>
      <xdr:colOff>685799</xdr:colOff>
      <xdr:row>19</xdr:row>
      <xdr:rowOff>0</xdr:rowOff>
    </xdr:from>
    <xdr:to>
      <xdr:col>6</xdr:col>
      <xdr:colOff>666750</xdr:colOff>
      <xdr:row>21</xdr:row>
      <xdr:rowOff>152400</xdr:rowOff>
    </xdr:to>
    <xdr:sp macro="[0]!Macro27" textlink="">
      <xdr:nvSpPr>
        <xdr:cNvPr id="10" name="Rounded Rectangle 9"/>
        <xdr:cNvSpPr/>
      </xdr:nvSpPr>
      <xdr:spPr>
        <a:xfrm>
          <a:off x="170783250" y="3438525"/>
          <a:ext cx="1352551" cy="514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100" b="0"/>
            <a:t>لاک</a:t>
          </a:r>
          <a:r>
            <a:rPr lang="fa-IR" sz="1100" b="0" baseline="0"/>
            <a:t> ناخن</a:t>
          </a:r>
          <a:endParaRPr lang="fa-IR" sz="1200" b="1"/>
        </a:p>
      </xdr:txBody>
    </xdr:sp>
    <xdr:clientData/>
  </xdr:twoCellAnchor>
  <xdr:twoCellAnchor>
    <xdr:from>
      <xdr:col>13</xdr:col>
      <xdr:colOff>666750</xdr:colOff>
      <xdr:row>11</xdr:row>
      <xdr:rowOff>9524</xdr:rowOff>
    </xdr:from>
    <xdr:to>
      <xdr:col>15</xdr:col>
      <xdr:colOff>657225</xdr:colOff>
      <xdr:row>14</xdr:row>
      <xdr:rowOff>8020</xdr:rowOff>
    </xdr:to>
    <xdr:sp macro="[0]!Macro1" textlink="">
      <xdr:nvSpPr>
        <xdr:cNvPr id="11" name="Rounded Rectangle 10"/>
        <xdr:cNvSpPr/>
      </xdr:nvSpPr>
      <xdr:spPr>
        <a:xfrm>
          <a:off x="11225202975" y="2000249"/>
          <a:ext cx="1362075" cy="541421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fa-IR" sz="1200" b="1"/>
            <a:t>ایجاد</a:t>
          </a:r>
          <a:r>
            <a:rPr lang="fa-IR" sz="1200" b="1" baseline="0"/>
            <a:t> شیت های کالا</a:t>
          </a:r>
          <a:endParaRPr lang="fa-IR" sz="1200" b="1"/>
        </a:p>
      </xdr:txBody>
    </xdr:sp>
    <xdr:clientData/>
  </xdr:twoCellAnchor>
  <xdr:twoCellAnchor>
    <xdr:from>
      <xdr:col>13</xdr:col>
      <xdr:colOff>666750</xdr:colOff>
      <xdr:row>7</xdr:row>
      <xdr:rowOff>9524</xdr:rowOff>
    </xdr:from>
    <xdr:to>
      <xdr:col>15</xdr:col>
      <xdr:colOff>657225</xdr:colOff>
      <xdr:row>10</xdr:row>
      <xdr:rowOff>8020</xdr:rowOff>
    </xdr:to>
    <xdr:sp macro="[0]!VBA_Delete_Sheet" textlink="">
      <xdr:nvSpPr>
        <xdr:cNvPr id="12" name="Rounded Rectangle 11"/>
        <xdr:cNvSpPr/>
      </xdr:nvSpPr>
      <xdr:spPr>
        <a:xfrm>
          <a:off x="11225202975" y="1276349"/>
          <a:ext cx="1362075" cy="541421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fa-IR" sz="1200" b="1" baseline="0"/>
            <a:t>حذف شیت های کالا</a:t>
          </a:r>
          <a:endParaRPr lang="fa-IR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14</xdr:col>
      <xdr:colOff>1438275</xdr:colOff>
      <xdr:row>0</xdr:row>
      <xdr:rowOff>333375</xdr:rowOff>
    </xdr:to>
    <xdr:sp macro="" textlink="">
      <xdr:nvSpPr>
        <xdr:cNvPr id="5" name="Rounded Rectangle 4">
          <a:hlinkClick xmlns:r="http://schemas.openxmlformats.org/officeDocument/2006/relationships" r:id="rId1" tooltip="بازگشت به صفحه اصلی"/>
        </xdr:cNvPr>
        <xdr:cNvSpPr/>
      </xdr:nvSpPr>
      <xdr:spPr>
        <a:xfrm>
          <a:off x="5302519875" y="0"/>
          <a:ext cx="1428750" cy="333375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fa-IR" sz="1100" b="1">
              <a:solidFill>
                <a:schemeClr val="tx1">
                  <a:lumMod val="95000"/>
                  <a:lumOff val="5000"/>
                </a:schemeClr>
              </a:solidFill>
            </a:rPr>
            <a:t>برگشت به صفحه</a:t>
          </a:r>
          <a:r>
            <a:rPr lang="fa-IR" sz="1100" b="1" baseline="0">
              <a:solidFill>
                <a:schemeClr val="tx1">
                  <a:lumMod val="95000"/>
                  <a:lumOff val="5000"/>
                </a:schemeClr>
              </a:solidFill>
            </a:rPr>
            <a:t> اصلی </a:t>
          </a:r>
          <a:endParaRPr lang="fa-IR" sz="120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5"/>
  <sheetViews>
    <sheetView rightToLeft="1" workbookViewId="0"/>
  </sheetViews>
  <sheetFormatPr defaultRowHeight="15" x14ac:dyDescent="0.25"/>
  <sheetData>
    <row r="15" spans="2:2" x14ac:dyDescent="0.25">
      <c r="B15" s="14"/>
    </row>
  </sheetData>
  <autoFilter ref="B15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83"/>
  <sheetViews>
    <sheetView rightToLeft="1" workbookViewId="0">
      <selection activeCell="B3" sqref="B3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  <row r="22" spans="1:3" x14ac:dyDescent="0.25">
      <c r="A22" t="e">
        <f>#REF!</f>
        <v>#REF!</v>
      </c>
      <c r="B22" t="e">
        <f>#REF!</f>
        <v>#REF!</v>
      </c>
      <c r="C22" t="e">
        <f>#REF!</f>
        <v>#REF!</v>
      </c>
    </row>
    <row r="23" spans="1:3" x14ac:dyDescent="0.25">
      <c r="A23" t="e">
        <f>#REF!</f>
        <v>#REF!</v>
      </c>
      <c r="B23" t="e">
        <f>#REF!</f>
        <v>#REF!</v>
      </c>
      <c r="C23" t="e">
        <f>#REF!</f>
        <v>#REF!</v>
      </c>
    </row>
    <row r="24" spans="1:3" x14ac:dyDescent="0.25">
      <c r="A24" t="e">
        <f>#REF!</f>
        <v>#REF!</v>
      </c>
      <c r="B24" t="e">
        <f>#REF!</f>
        <v>#REF!</v>
      </c>
      <c r="C24" t="e">
        <f>#REF!</f>
        <v>#REF!</v>
      </c>
    </row>
    <row r="25" spans="1:3" x14ac:dyDescent="0.25">
      <c r="A25" t="e">
        <f>#REF!</f>
        <v>#REF!</v>
      </c>
      <c r="B25" t="e">
        <f>#REF!</f>
        <v>#REF!</v>
      </c>
      <c r="C25" t="e">
        <f>#REF!</f>
        <v>#REF!</v>
      </c>
    </row>
    <row r="26" spans="1:3" x14ac:dyDescent="0.25">
      <c r="A26" t="e">
        <f>#REF!</f>
        <v>#REF!</v>
      </c>
      <c r="B26" t="e">
        <f>#REF!</f>
        <v>#REF!</v>
      </c>
      <c r="C26" t="e">
        <f>#REF!</f>
        <v>#REF!</v>
      </c>
    </row>
    <row r="27" spans="1:3" x14ac:dyDescent="0.25">
      <c r="A27" t="e">
        <f>#REF!</f>
        <v>#REF!</v>
      </c>
      <c r="B27" t="e">
        <f>#REF!</f>
        <v>#REF!</v>
      </c>
      <c r="C27" t="e">
        <f>#REF!</f>
        <v>#REF!</v>
      </c>
    </row>
    <row r="28" spans="1:3" x14ac:dyDescent="0.25">
      <c r="A28" t="e">
        <f>#REF!</f>
        <v>#REF!</v>
      </c>
      <c r="B28" t="e">
        <f>#REF!</f>
        <v>#REF!</v>
      </c>
      <c r="C28" t="e">
        <f>#REF!</f>
        <v>#REF!</v>
      </c>
    </row>
    <row r="29" spans="1:3" x14ac:dyDescent="0.25">
      <c r="A29" t="e">
        <f>#REF!</f>
        <v>#REF!</v>
      </c>
      <c r="B29" t="e">
        <f>#REF!</f>
        <v>#REF!</v>
      </c>
      <c r="C29" t="e">
        <f>#REF!</f>
        <v>#REF!</v>
      </c>
    </row>
    <row r="30" spans="1:3" x14ac:dyDescent="0.25">
      <c r="A30" t="e">
        <f>#REF!</f>
        <v>#REF!</v>
      </c>
      <c r="B30" t="e">
        <f>#REF!</f>
        <v>#REF!</v>
      </c>
      <c r="C30" t="e">
        <f>#REF!</f>
        <v>#REF!</v>
      </c>
    </row>
    <row r="31" spans="1:3" x14ac:dyDescent="0.25">
      <c r="A31" t="e">
        <f>#REF!</f>
        <v>#REF!</v>
      </c>
      <c r="B31" t="e">
        <f>#REF!</f>
        <v>#REF!</v>
      </c>
      <c r="C31" t="e">
        <f>#REF!</f>
        <v>#REF!</v>
      </c>
    </row>
    <row r="32" spans="1:3" x14ac:dyDescent="0.25">
      <c r="A32" t="e">
        <f>#REF!</f>
        <v>#REF!</v>
      </c>
      <c r="B32" t="e">
        <f>#REF!</f>
        <v>#REF!</v>
      </c>
      <c r="C32" t="e">
        <f>#REF!</f>
        <v>#REF!</v>
      </c>
    </row>
    <row r="33" spans="1:3" x14ac:dyDescent="0.25">
      <c r="A33" t="e">
        <f>#REF!</f>
        <v>#REF!</v>
      </c>
      <c r="B33" t="e">
        <f>#REF!</f>
        <v>#REF!</v>
      </c>
      <c r="C33" t="e">
        <f>#REF!</f>
        <v>#REF!</v>
      </c>
    </row>
    <row r="34" spans="1:3" x14ac:dyDescent="0.25">
      <c r="A34" t="e">
        <f>#REF!</f>
        <v>#REF!</v>
      </c>
      <c r="B34" t="e">
        <f>#REF!</f>
        <v>#REF!</v>
      </c>
      <c r="C34" t="e">
        <f>#REF!</f>
        <v>#REF!</v>
      </c>
    </row>
    <row r="35" spans="1:3" x14ac:dyDescent="0.25">
      <c r="A35" t="e">
        <f>#REF!</f>
        <v>#REF!</v>
      </c>
      <c r="B35" t="e">
        <f>#REF!</f>
        <v>#REF!</v>
      </c>
      <c r="C35" t="e">
        <f>#REF!</f>
        <v>#REF!</v>
      </c>
    </row>
    <row r="36" spans="1:3" x14ac:dyDescent="0.25">
      <c r="A36" t="e">
        <f>#REF!</f>
        <v>#REF!</v>
      </c>
      <c r="B36" t="e">
        <f>#REF!</f>
        <v>#REF!</v>
      </c>
      <c r="C36" t="e">
        <f>#REF!</f>
        <v>#REF!</v>
      </c>
    </row>
    <row r="37" spans="1:3" x14ac:dyDescent="0.25">
      <c r="A37" t="e">
        <f>#REF!</f>
        <v>#REF!</v>
      </c>
      <c r="B37" t="e">
        <f>#REF!</f>
        <v>#REF!</v>
      </c>
      <c r="C37" t="e">
        <f>#REF!</f>
        <v>#REF!</v>
      </c>
    </row>
    <row r="38" spans="1:3" x14ac:dyDescent="0.25">
      <c r="A38" t="e">
        <f>#REF!</f>
        <v>#REF!</v>
      </c>
      <c r="B38" t="e">
        <f>#REF!</f>
        <v>#REF!</v>
      </c>
      <c r="C38" t="e">
        <f>#REF!</f>
        <v>#REF!</v>
      </c>
    </row>
    <row r="39" spans="1:3" x14ac:dyDescent="0.25">
      <c r="A39" t="e">
        <f>#REF!</f>
        <v>#REF!</v>
      </c>
      <c r="B39" t="e">
        <f>#REF!</f>
        <v>#REF!</v>
      </c>
      <c r="C39" t="e">
        <f>#REF!</f>
        <v>#REF!</v>
      </c>
    </row>
    <row r="40" spans="1:3" x14ac:dyDescent="0.25">
      <c r="A40" t="e">
        <f>#REF!</f>
        <v>#REF!</v>
      </c>
      <c r="B40" t="e">
        <f>#REF!</f>
        <v>#REF!</v>
      </c>
      <c r="C40" t="e">
        <f>#REF!</f>
        <v>#REF!</v>
      </c>
    </row>
    <row r="41" spans="1:3" x14ac:dyDescent="0.25">
      <c r="A41" t="e">
        <f>#REF!</f>
        <v>#REF!</v>
      </c>
      <c r="B41" t="e">
        <f>#REF!</f>
        <v>#REF!</v>
      </c>
      <c r="C41" t="e">
        <f>#REF!</f>
        <v>#REF!</v>
      </c>
    </row>
    <row r="42" spans="1:3" x14ac:dyDescent="0.25">
      <c r="A42" t="e">
        <f>#REF!</f>
        <v>#REF!</v>
      </c>
      <c r="B42" t="e">
        <f>#REF!</f>
        <v>#REF!</v>
      </c>
      <c r="C42" t="e">
        <f>#REF!</f>
        <v>#REF!</v>
      </c>
    </row>
    <row r="43" spans="1:3" x14ac:dyDescent="0.25">
      <c r="A43" t="e">
        <f>#REF!</f>
        <v>#REF!</v>
      </c>
      <c r="B43" t="e">
        <f>#REF!</f>
        <v>#REF!</v>
      </c>
      <c r="C43" t="e">
        <f>#REF!</f>
        <v>#REF!</v>
      </c>
    </row>
    <row r="44" spans="1:3" x14ac:dyDescent="0.25">
      <c r="A44" t="e">
        <f>#REF!</f>
        <v>#REF!</v>
      </c>
      <c r="B44" t="e">
        <f>#REF!</f>
        <v>#REF!</v>
      </c>
      <c r="C44" t="e">
        <f>#REF!</f>
        <v>#REF!</v>
      </c>
    </row>
    <row r="45" spans="1:3" x14ac:dyDescent="0.25">
      <c r="A45" t="e">
        <f>#REF!</f>
        <v>#REF!</v>
      </c>
      <c r="B45" t="e">
        <f>#REF!</f>
        <v>#REF!</v>
      </c>
      <c r="C45" t="e">
        <f>#REF!</f>
        <v>#REF!</v>
      </c>
    </row>
    <row r="46" spans="1:3" x14ac:dyDescent="0.25">
      <c r="A46" t="e">
        <f>#REF!</f>
        <v>#REF!</v>
      </c>
      <c r="B46" t="e">
        <f>#REF!</f>
        <v>#REF!</v>
      </c>
      <c r="C46" t="e">
        <f>#REF!</f>
        <v>#REF!</v>
      </c>
    </row>
    <row r="47" spans="1:3" x14ac:dyDescent="0.25">
      <c r="A47" t="e">
        <f>#REF!</f>
        <v>#REF!</v>
      </c>
      <c r="B47" t="e">
        <f>#REF!</f>
        <v>#REF!</v>
      </c>
      <c r="C47" t="e">
        <f>#REF!</f>
        <v>#REF!</v>
      </c>
    </row>
    <row r="48" spans="1:3" x14ac:dyDescent="0.25">
      <c r="A48" t="e">
        <f>#REF!</f>
        <v>#REF!</v>
      </c>
      <c r="B48" t="e">
        <f>#REF!</f>
        <v>#REF!</v>
      </c>
      <c r="C48" t="e">
        <f>#REF!</f>
        <v>#REF!</v>
      </c>
    </row>
    <row r="49" spans="1:3" x14ac:dyDescent="0.25">
      <c r="A49" t="e">
        <f>#REF!</f>
        <v>#REF!</v>
      </c>
      <c r="B49" t="e">
        <f>#REF!</f>
        <v>#REF!</v>
      </c>
      <c r="C49" t="e">
        <f>#REF!</f>
        <v>#REF!</v>
      </c>
    </row>
    <row r="50" spans="1:3" x14ac:dyDescent="0.25">
      <c r="A50" t="e">
        <f>#REF!</f>
        <v>#REF!</v>
      </c>
      <c r="B50" t="e">
        <f>#REF!</f>
        <v>#REF!</v>
      </c>
      <c r="C50" t="e">
        <f>#REF!</f>
        <v>#REF!</v>
      </c>
    </row>
    <row r="51" spans="1:3" x14ac:dyDescent="0.25">
      <c r="A51" t="e">
        <f>#REF!</f>
        <v>#REF!</v>
      </c>
      <c r="B51" t="e">
        <f>#REF!</f>
        <v>#REF!</v>
      </c>
      <c r="C51" t="e">
        <f>#REF!</f>
        <v>#REF!</v>
      </c>
    </row>
    <row r="52" spans="1:3" x14ac:dyDescent="0.25">
      <c r="A52" t="e">
        <f>#REF!</f>
        <v>#REF!</v>
      </c>
      <c r="B52" t="e">
        <f>#REF!</f>
        <v>#REF!</v>
      </c>
      <c r="C52" t="e">
        <f>#REF!</f>
        <v>#REF!</v>
      </c>
    </row>
    <row r="53" spans="1:3" x14ac:dyDescent="0.25">
      <c r="A53" t="e">
        <f>#REF!</f>
        <v>#REF!</v>
      </c>
      <c r="B53" t="e">
        <f>#REF!</f>
        <v>#REF!</v>
      </c>
      <c r="C53" t="e">
        <f>#REF!</f>
        <v>#REF!</v>
      </c>
    </row>
    <row r="54" spans="1:3" x14ac:dyDescent="0.25">
      <c r="A54" t="e">
        <f>#REF!</f>
        <v>#REF!</v>
      </c>
      <c r="B54" t="e">
        <f>#REF!</f>
        <v>#REF!</v>
      </c>
      <c r="C54" t="e">
        <f>#REF!</f>
        <v>#REF!</v>
      </c>
    </row>
    <row r="55" spans="1:3" x14ac:dyDescent="0.25">
      <c r="A55" t="e">
        <f>#REF!</f>
        <v>#REF!</v>
      </c>
      <c r="B55" t="e">
        <f>#REF!</f>
        <v>#REF!</v>
      </c>
      <c r="C55" t="e">
        <f>#REF!</f>
        <v>#REF!</v>
      </c>
    </row>
    <row r="56" spans="1:3" x14ac:dyDescent="0.25">
      <c r="A56" t="e">
        <f>#REF!</f>
        <v>#REF!</v>
      </c>
      <c r="B56" t="e">
        <f>#REF!</f>
        <v>#REF!</v>
      </c>
      <c r="C56" t="e">
        <f>#REF!</f>
        <v>#REF!</v>
      </c>
    </row>
    <row r="57" spans="1:3" x14ac:dyDescent="0.25">
      <c r="A57" t="e">
        <f>#REF!</f>
        <v>#REF!</v>
      </c>
      <c r="B57" t="e">
        <f>#REF!</f>
        <v>#REF!</v>
      </c>
      <c r="C57" t="e">
        <f>#REF!</f>
        <v>#REF!</v>
      </c>
    </row>
    <row r="58" spans="1:3" x14ac:dyDescent="0.25">
      <c r="A58" t="e">
        <f>#REF!</f>
        <v>#REF!</v>
      </c>
      <c r="B58" t="e">
        <f>#REF!</f>
        <v>#REF!</v>
      </c>
      <c r="C58" t="e">
        <f>#REF!</f>
        <v>#REF!</v>
      </c>
    </row>
    <row r="59" spans="1:3" x14ac:dyDescent="0.25">
      <c r="A59" t="e">
        <f>#REF!</f>
        <v>#REF!</v>
      </c>
      <c r="B59" t="e">
        <f>#REF!</f>
        <v>#REF!</v>
      </c>
      <c r="C59" t="e">
        <f>#REF!</f>
        <v>#REF!</v>
      </c>
    </row>
    <row r="60" spans="1:3" x14ac:dyDescent="0.25">
      <c r="A60" t="e">
        <f>#REF!</f>
        <v>#REF!</v>
      </c>
      <c r="B60" t="e">
        <f>#REF!</f>
        <v>#REF!</v>
      </c>
      <c r="C60" t="e">
        <f>#REF!</f>
        <v>#REF!</v>
      </c>
    </row>
    <row r="61" spans="1:3" x14ac:dyDescent="0.25">
      <c r="A61" t="e">
        <f>#REF!</f>
        <v>#REF!</v>
      </c>
      <c r="B61" t="e">
        <f>#REF!</f>
        <v>#REF!</v>
      </c>
      <c r="C61" t="e">
        <f>#REF!</f>
        <v>#REF!</v>
      </c>
    </row>
    <row r="62" spans="1:3" x14ac:dyDescent="0.25">
      <c r="A62" t="e">
        <f>#REF!</f>
        <v>#REF!</v>
      </c>
      <c r="B62" t="e">
        <f>#REF!</f>
        <v>#REF!</v>
      </c>
      <c r="C62" t="e">
        <f>#REF!</f>
        <v>#REF!</v>
      </c>
    </row>
    <row r="63" spans="1:3" x14ac:dyDescent="0.25">
      <c r="A63" t="e">
        <f>#REF!</f>
        <v>#REF!</v>
      </c>
      <c r="B63" t="e">
        <f>#REF!</f>
        <v>#REF!</v>
      </c>
      <c r="C63" t="e">
        <f>#REF!</f>
        <v>#REF!</v>
      </c>
    </row>
    <row r="64" spans="1:3" x14ac:dyDescent="0.25">
      <c r="A64" t="e">
        <f>#REF!</f>
        <v>#REF!</v>
      </c>
      <c r="B64" t="e">
        <f>#REF!</f>
        <v>#REF!</v>
      </c>
      <c r="C64" t="e">
        <f>#REF!</f>
        <v>#REF!</v>
      </c>
    </row>
    <row r="65" spans="1:3" x14ac:dyDescent="0.25">
      <c r="A65" t="e">
        <f>#REF!</f>
        <v>#REF!</v>
      </c>
      <c r="B65" t="e">
        <f>#REF!</f>
        <v>#REF!</v>
      </c>
      <c r="C65" t="e">
        <f>#REF!</f>
        <v>#REF!</v>
      </c>
    </row>
    <row r="66" spans="1:3" x14ac:dyDescent="0.25">
      <c r="A66" t="e">
        <f>#REF!</f>
        <v>#REF!</v>
      </c>
      <c r="B66" t="e">
        <f>#REF!</f>
        <v>#REF!</v>
      </c>
      <c r="C66" t="e">
        <f>#REF!</f>
        <v>#REF!</v>
      </c>
    </row>
    <row r="67" spans="1:3" x14ac:dyDescent="0.25">
      <c r="A67" t="e">
        <f>#REF!</f>
        <v>#REF!</v>
      </c>
      <c r="B67" t="e">
        <f>#REF!</f>
        <v>#REF!</v>
      </c>
      <c r="C67" t="e">
        <f>#REF!</f>
        <v>#REF!</v>
      </c>
    </row>
    <row r="68" spans="1:3" x14ac:dyDescent="0.25">
      <c r="A68" t="e">
        <f>#REF!</f>
        <v>#REF!</v>
      </c>
      <c r="B68" t="e">
        <f>#REF!</f>
        <v>#REF!</v>
      </c>
      <c r="C68" t="e">
        <f>#REF!</f>
        <v>#REF!</v>
      </c>
    </row>
    <row r="69" spans="1:3" x14ac:dyDescent="0.25">
      <c r="A69" t="e">
        <f>#REF!</f>
        <v>#REF!</v>
      </c>
      <c r="B69" t="e">
        <f>#REF!</f>
        <v>#REF!</v>
      </c>
      <c r="C69" t="e">
        <f>#REF!</f>
        <v>#REF!</v>
      </c>
    </row>
    <row r="70" spans="1:3" x14ac:dyDescent="0.25">
      <c r="A70" t="e">
        <f>#REF!</f>
        <v>#REF!</v>
      </c>
      <c r="B70" t="e">
        <f>#REF!</f>
        <v>#REF!</v>
      </c>
      <c r="C70" t="e">
        <f>#REF!</f>
        <v>#REF!</v>
      </c>
    </row>
    <row r="71" spans="1:3" x14ac:dyDescent="0.25">
      <c r="A71" t="e">
        <f>#REF!</f>
        <v>#REF!</v>
      </c>
      <c r="B71" t="e">
        <f>#REF!</f>
        <v>#REF!</v>
      </c>
      <c r="C71" t="e">
        <f>#REF!</f>
        <v>#REF!</v>
      </c>
    </row>
    <row r="72" spans="1:3" x14ac:dyDescent="0.25">
      <c r="A72" t="e">
        <f>#REF!</f>
        <v>#REF!</v>
      </c>
      <c r="B72" t="e">
        <f>#REF!</f>
        <v>#REF!</v>
      </c>
      <c r="C72" t="e">
        <f>#REF!</f>
        <v>#REF!</v>
      </c>
    </row>
    <row r="73" spans="1:3" x14ac:dyDescent="0.25">
      <c r="A73" t="e">
        <f>#REF!</f>
        <v>#REF!</v>
      </c>
      <c r="B73" t="e">
        <f>#REF!</f>
        <v>#REF!</v>
      </c>
      <c r="C73" t="e">
        <f>#REF!</f>
        <v>#REF!</v>
      </c>
    </row>
    <row r="74" spans="1:3" x14ac:dyDescent="0.25">
      <c r="A74" t="e">
        <f>#REF!</f>
        <v>#REF!</v>
      </c>
      <c r="B74" t="e">
        <f>#REF!</f>
        <v>#REF!</v>
      </c>
      <c r="C74" t="e">
        <f>#REF!</f>
        <v>#REF!</v>
      </c>
    </row>
    <row r="75" spans="1:3" x14ac:dyDescent="0.25">
      <c r="A75" t="e">
        <f>#REF!</f>
        <v>#REF!</v>
      </c>
      <c r="B75" t="e">
        <f>#REF!</f>
        <v>#REF!</v>
      </c>
      <c r="C75" t="e">
        <f>#REF!</f>
        <v>#REF!</v>
      </c>
    </row>
    <row r="76" spans="1:3" x14ac:dyDescent="0.25">
      <c r="A76" t="e">
        <f>#REF!</f>
        <v>#REF!</v>
      </c>
      <c r="B76" t="e">
        <f>#REF!</f>
        <v>#REF!</v>
      </c>
      <c r="C76" t="e">
        <f>#REF!</f>
        <v>#REF!</v>
      </c>
    </row>
    <row r="77" spans="1:3" x14ac:dyDescent="0.25">
      <c r="A77" t="e">
        <f>#REF!</f>
        <v>#REF!</v>
      </c>
      <c r="B77" t="e">
        <f>#REF!</f>
        <v>#REF!</v>
      </c>
      <c r="C77" t="e">
        <f>#REF!</f>
        <v>#REF!</v>
      </c>
    </row>
    <row r="78" spans="1:3" x14ac:dyDescent="0.25">
      <c r="A78" t="e">
        <f>#REF!</f>
        <v>#REF!</v>
      </c>
      <c r="B78" t="e">
        <f>#REF!</f>
        <v>#REF!</v>
      </c>
      <c r="C78" t="e">
        <f>#REF!</f>
        <v>#REF!</v>
      </c>
    </row>
    <row r="79" spans="1:3" x14ac:dyDescent="0.25">
      <c r="A79" t="e">
        <f>#REF!</f>
        <v>#REF!</v>
      </c>
      <c r="B79" t="e">
        <f>#REF!</f>
        <v>#REF!</v>
      </c>
      <c r="C79" t="e">
        <f>#REF!</f>
        <v>#REF!</v>
      </c>
    </row>
    <row r="80" spans="1:3" x14ac:dyDescent="0.25">
      <c r="A80" t="e">
        <f>#REF!</f>
        <v>#REF!</v>
      </c>
      <c r="B80" t="e">
        <f>#REF!</f>
        <v>#REF!</v>
      </c>
      <c r="C80" t="e">
        <f>#REF!</f>
        <v>#REF!</v>
      </c>
    </row>
    <row r="81" spans="1:3" x14ac:dyDescent="0.25">
      <c r="A81" t="e">
        <f>#REF!</f>
        <v>#REF!</v>
      </c>
      <c r="B81" t="e">
        <f>#REF!</f>
        <v>#REF!</v>
      </c>
      <c r="C81" t="e">
        <f>#REF!</f>
        <v>#REF!</v>
      </c>
    </row>
    <row r="82" spans="1:3" x14ac:dyDescent="0.25">
      <c r="A82" t="e">
        <f>#REF!</f>
        <v>#REF!</v>
      </c>
      <c r="B82" t="e">
        <f>#REF!</f>
        <v>#REF!</v>
      </c>
      <c r="C82" t="e">
        <f>#REF!</f>
        <v>#REF!</v>
      </c>
    </row>
    <row r="83" spans="1:3" x14ac:dyDescent="0.25">
      <c r="A83" t="e">
        <f>#REF!</f>
        <v>#REF!</v>
      </c>
      <c r="B83" t="e">
        <f>#REF!</f>
        <v>#REF!</v>
      </c>
      <c r="C83" t="e">
        <f>#REF!</f>
        <v>#REF!</v>
      </c>
    </row>
    <row r="84" spans="1:3" x14ac:dyDescent="0.25">
      <c r="A84" t="e">
        <f>#REF!</f>
        <v>#REF!</v>
      </c>
      <c r="B84" t="e">
        <f>#REF!</f>
        <v>#REF!</v>
      </c>
      <c r="C84" t="e">
        <f>#REF!</f>
        <v>#REF!</v>
      </c>
    </row>
    <row r="85" spans="1:3" x14ac:dyDescent="0.25">
      <c r="A85" t="e">
        <f>#REF!</f>
        <v>#REF!</v>
      </c>
      <c r="B85" t="e">
        <f>#REF!</f>
        <v>#REF!</v>
      </c>
      <c r="C85" t="e">
        <f>#REF!</f>
        <v>#REF!</v>
      </c>
    </row>
    <row r="86" spans="1:3" x14ac:dyDescent="0.25">
      <c r="A86" t="e">
        <f>#REF!</f>
        <v>#REF!</v>
      </c>
      <c r="B86" t="e">
        <f>#REF!</f>
        <v>#REF!</v>
      </c>
      <c r="C86" t="e">
        <f>#REF!</f>
        <v>#REF!</v>
      </c>
    </row>
    <row r="87" spans="1:3" x14ac:dyDescent="0.25">
      <c r="A87" t="e">
        <f>#REF!</f>
        <v>#REF!</v>
      </c>
      <c r="B87" t="e">
        <f>#REF!</f>
        <v>#REF!</v>
      </c>
      <c r="C87" t="e">
        <f>#REF!</f>
        <v>#REF!</v>
      </c>
    </row>
    <row r="88" spans="1:3" x14ac:dyDescent="0.25">
      <c r="A88" t="e">
        <f>#REF!</f>
        <v>#REF!</v>
      </c>
      <c r="B88" t="e">
        <f>#REF!</f>
        <v>#REF!</v>
      </c>
      <c r="C88" t="e">
        <f>#REF!</f>
        <v>#REF!</v>
      </c>
    </row>
    <row r="89" spans="1:3" x14ac:dyDescent="0.25">
      <c r="A89" t="e">
        <f>#REF!</f>
        <v>#REF!</v>
      </c>
      <c r="B89" t="e">
        <f>#REF!</f>
        <v>#REF!</v>
      </c>
      <c r="C89" t="e">
        <f>#REF!</f>
        <v>#REF!</v>
      </c>
    </row>
    <row r="90" spans="1:3" x14ac:dyDescent="0.25">
      <c r="A90" t="e">
        <f>#REF!</f>
        <v>#REF!</v>
      </c>
      <c r="B90" t="e">
        <f>#REF!</f>
        <v>#REF!</v>
      </c>
      <c r="C90" t="e">
        <f>#REF!</f>
        <v>#REF!</v>
      </c>
    </row>
    <row r="91" spans="1:3" x14ac:dyDescent="0.25">
      <c r="A91" t="e">
        <f>#REF!</f>
        <v>#REF!</v>
      </c>
      <c r="B91" t="e">
        <f>#REF!</f>
        <v>#REF!</v>
      </c>
      <c r="C91" t="e">
        <f>#REF!</f>
        <v>#REF!</v>
      </c>
    </row>
    <row r="92" spans="1:3" x14ac:dyDescent="0.25">
      <c r="A92" t="e">
        <f>#REF!</f>
        <v>#REF!</v>
      </c>
      <c r="B92" t="e">
        <f>#REF!</f>
        <v>#REF!</v>
      </c>
      <c r="C92" t="e">
        <f>#REF!</f>
        <v>#REF!</v>
      </c>
    </row>
    <row r="93" spans="1:3" x14ac:dyDescent="0.25">
      <c r="A93" t="e">
        <f>#REF!</f>
        <v>#REF!</v>
      </c>
      <c r="B93" t="e">
        <f>#REF!</f>
        <v>#REF!</v>
      </c>
      <c r="C93" t="e">
        <f>#REF!</f>
        <v>#REF!</v>
      </c>
    </row>
    <row r="94" spans="1:3" x14ac:dyDescent="0.25">
      <c r="A94" t="e">
        <f>#REF!</f>
        <v>#REF!</v>
      </c>
      <c r="B94" t="e">
        <f>#REF!</f>
        <v>#REF!</v>
      </c>
      <c r="C94" t="e">
        <f>#REF!</f>
        <v>#REF!</v>
      </c>
    </row>
    <row r="95" spans="1:3" x14ac:dyDescent="0.25">
      <c r="A95" t="e">
        <f>#REF!</f>
        <v>#REF!</v>
      </c>
      <c r="B95" t="e">
        <f>#REF!</f>
        <v>#REF!</v>
      </c>
      <c r="C95" t="e">
        <f>#REF!</f>
        <v>#REF!</v>
      </c>
    </row>
    <row r="96" spans="1:3" x14ac:dyDescent="0.25">
      <c r="A96" t="e">
        <f>#REF!</f>
        <v>#REF!</v>
      </c>
      <c r="B96" t="e">
        <f>#REF!</f>
        <v>#REF!</v>
      </c>
      <c r="C96" t="e">
        <f>#REF!</f>
        <v>#REF!</v>
      </c>
    </row>
    <row r="97" spans="1:3" x14ac:dyDescent="0.25">
      <c r="A97" t="e">
        <f>#REF!</f>
        <v>#REF!</v>
      </c>
      <c r="B97" t="e">
        <f>#REF!</f>
        <v>#REF!</v>
      </c>
      <c r="C97" t="e">
        <f>#REF!</f>
        <v>#REF!</v>
      </c>
    </row>
    <row r="98" spans="1:3" x14ac:dyDescent="0.25">
      <c r="A98" t="e">
        <f>#REF!</f>
        <v>#REF!</v>
      </c>
      <c r="B98" t="e">
        <f>#REF!</f>
        <v>#REF!</v>
      </c>
      <c r="C98" t="e">
        <f>#REF!</f>
        <v>#REF!</v>
      </c>
    </row>
    <row r="99" spans="1:3" x14ac:dyDescent="0.25">
      <c r="A99" t="e">
        <f>#REF!</f>
        <v>#REF!</v>
      </c>
      <c r="B99" t="e">
        <f>#REF!</f>
        <v>#REF!</v>
      </c>
      <c r="C99" t="e">
        <f>#REF!</f>
        <v>#REF!</v>
      </c>
    </row>
    <row r="100" spans="1:3" x14ac:dyDescent="0.25">
      <c r="A100" t="e">
        <f>#REF!</f>
        <v>#REF!</v>
      </c>
      <c r="B100" t="e">
        <f>#REF!</f>
        <v>#REF!</v>
      </c>
      <c r="C100" t="e">
        <f>#REF!</f>
        <v>#REF!</v>
      </c>
    </row>
    <row r="101" spans="1:3" x14ac:dyDescent="0.25">
      <c r="A101" t="e">
        <f>#REF!</f>
        <v>#REF!</v>
      </c>
      <c r="B101" t="e">
        <f>#REF!</f>
        <v>#REF!</v>
      </c>
      <c r="C101" t="e">
        <f>#REF!</f>
        <v>#REF!</v>
      </c>
    </row>
    <row r="102" spans="1:3" x14ac:dyDescent="0.25">
      <c r="A102" t="e">
        <f>#REF!</f>
        <v>#REF!</v>
      </c>
      <c r="B102" t="e">
        <f>#REF!</f>
        <v>#REF!</v>
      </c>
      <c r="C102" t="e">
        <f>#REF!</f>
        <v>#REF!</v>
      </c>
    </row>
    <row r="103" spans="1:3" x14ac:dyDescent="0.25">
      <c r="A103" t="e">
        <f>#REF!</f>
        <v>#REF!</v>
      </c>
      <c r="B103" t="e">
        <f>#REF!</f>
        <v>#REF!</v>
      </c>
      <c r="C103" t="e">
        <f>#REF!</f>
        <v>#REF!</v>
      </c>
    </row>
    <row r="104" spans="1:3" x14ac:dyDescent="0.25">
      <c r="A104" t="e">
        <f>#REF!</f>
        <v>#REF!</v>
      </c>
      <c r="B104" t="e">
        <f>#REF!</f>
        <v>#REF!</v>
      </c>
      <c r="C104" t="e">
        <f>#REF!</f>
        <v>#REF!</v>
      </c>
    </row>
    <row r="105" spans="1:3" x14ac:dyDescent="0.25">
      <c r="A105" t="e">
        <f>#REF!</f>
        <v>#REF!</v>
      </c>
      <c r="B105" t="e">
        <f>#REF!</f>
        <v>#REF!</v>
      </c>
      <c r="C105" t="e">
        <f>#REF!</f>
        <v>#REF!</v>
      </c>
    </row>
    <row r="106" spans="1:3" x14ac:dyDescent="0.25">
      <c r="A106" t="e">
        <f>#REF!</f>
        <v>#REF!</v>
      </c>
      <c r="B106" t="e">
        <f>#REF!</f>
        <v>#REF!</v>
      </c>
      <c r="C106" t="e">
        <f>#REF!</f>
        <v>#REF!</v>
      </c>
    </row>
    <row r="107" spans="1:3" x14ac:dyDescent="0.25">
      <c r="A107" t="e">
        <f>#REF!</f>
        <v>#REF!</v>
      </c>
      <c r="B107" t="e">
        <f>#REF!</f>
        <v>#REF!</v>
      </c>
      <c r="C107" t="e">
        <f>#REF!</f>
        <v>#REF!</v>
      </c>
    </row>
    <row r="108" spans="1:3" x14ac:dyDescent="0.25">
      <c r="A108" t="e">
        <f>#REF!</f>
        <v>#REF!</v>
      </c>
      <c r="B108" t="e">
        <f>#REF!</f>
        <v>#REF!</v>
      </c>
      <c r="C108" t="e">
        <f>#REF!</f>
        <v>#REF!</v>
      </c>
    </row>
    <row r="109" spans="1:3" x14ac:dyDescent="0.25">
      <c r="A109" t="e">
        <f>#REF!</f>
        <v>#REF!</v>
      </c>
      <c r="B109" t="e">
        <f>#REF!</f>
        <v>#REF!</v>
      </c>
      <c r="C109" t="e">
        <f>#REF!</f>
        <v>#REF!</v>
      </c>
    </row>
    <row r="110" spans="1:3" x14ac:dyDescent="0.25">
      <c r="A110" t="e">
        <f>#REF!</f>
        <v>#REF!</v>
      </c>
      <c r="B110" t="e">
        <f>#REF!</f>
        <v>#REF!</v>
      </c>
      <c r="C110" t="e">
        <f>#REF!</f>
        <v>#REF!</v>
      </c>
    </row>
    <row r="111" spans="1:3" x14ac:dyDescent="0.25">
      <c r="A111" t="e">
        <f>#REF!</f>
        <v>#REF!</v>
      </c>
      <c r="B111" t="e">
        <f>#REF!</f>
        <v>#REF!</v>
      </c>
      <c r="C111" t="e">
        <f>#REF!</f>
        <v>#REF!</v>
      </c>
    </row>
    <row r="112" spans="1:3" x14ac:dyDescent="0.25">
      <c r="A112" t="e">
        <f>#REF!</f>
        <v>#REF!</v>
      </c>
      <c r="B112" t="e">
        <f>#REF!</f>
        <v>#REF!</v>
      </c>
      <c r="C112" t="e">
        <f>#REF!</f>
        <v>#REF!</v>
      </c>
    </row>
    <row r="113" spans="1:3" x14ac:dyDescent="0.25">
      <c r="A113" t="e">
        <f>#REF!</f>
        <v>#REF!</v>
      </c>
      <c r="B113" t="e">
        <f>#REF!</f>
        <v>#REF!</v>
      </c>
      <c r="C113" t="e">
        <f>#REF!</f>
        <v>#REF!</v>
      </c>
    </row>
    <row r="114" spans="1:3" x14ac:dyDescent="0.25">
      <c r="A114" t="e">
        <f>#REF!</f>
        <v>#REF!</v>
      </c>
      <c r="B114" t="e">
        <f>#REF!</f>
        <v>#REF!</v>
      </c>
      <c r="C114" t="e">
        <f>#REF!</f>
        <v>#REF!</v>
      </c>
    </row>
    <row r="115" spans="1:3" x14ac:dyDescent="0.25">
      <c r="A115" t="e">
        <f>#REF!</f>
        <v>#REF!</v>
      </c>
      <c r="B115" t="e">
        <f>#REF!</f>
        <v>#REF!</v>
      </c>
      <c r="C115" t="e">
        <f>#REF!</f>
        <v>#REF!</v>
      </c>
    </row>
    <row r="116" spans="1:3" x14ac:dyDescent="0.25">
      <c r="A116" t="e">
        <f>#REF!</f>
        <v>#REF!</v>
      </c>
      <c r="B116" t="e">
        <f>#REF!</f>
        <v>#REF!</v>
      </c>
      <c r="C116" t="e">
        <f>#REF!</f>
        <v>#REF!</v>
      </c>
    </row>
    <row r="117" spans="1:3" x14ac:dyDescent="0.25">
      <c r="A117" t="e">
        <f>#REF!</f>
        <v>#REF!</v>
      </c>
      <c r="B117" t="e">
        <f>#REF!</f>
        <v>#REF!</v>
      </c>
      <c r="C117" t="e">
        <f>#REF!</f>
        <v>#REF!</v>
      </c>
    </row>
    <row r="118" spans="1:3" x14ac:dyDescent="0.25">
      <c r="A118" t="e">
        <f>#REF!</f>
        <v>#REF!</v>
      </c>
      <c r="B118" t="e">
        <f>#REF!</f>
        <v>#REF!</v>
      </c>
      <c r="C118" t="e">
        <f>#REF!</f>
        <v>#REF!</v>
      </c>
    </row>
    <row r="119" spans="1:3" x14ac:dyDescent="0.25">
      <c r="A119" t="e">
        <f>#REF!</f>
        <v>#REF!</v>
      </c>
      <c r="B119" t="e">
        <f>#REF!</f>
        <v>#REF!</v>
      </c>
      <c r="C119" t="e">
        <f>#REF!</f>
        <v>#REF!</v>
      </c>
    </row>
    <row r="120" spans="1:3" x14ac:dyDescent="0.25">
      <c r="A120" t="e">
        <f>#REF!</f>
        <v>#REF!</v>
      </c>
      <c r="B120" t="e">
        <f>#REF!</f>
        <v>#REF!</v>
      </c>
      <c r="C120" t="e">
        <f>#REF!</f>
        <v>#REF!</v>
      </c>
    </row>
    <row r="121" spans="1:3" x14ac:dyDescent="0.25">
      <c r="A121" t="e">
        <f>#REF!</f>
        <v>#REF!</v>
      </c>
      <c r="B121" t="e">
        <f>#REF!</f>
        <v>#REF!</v>
      </c>
      <c r="C121" t="e">
        <f>#REF!</f>
        <v>#REF!</v>
      </c>
    </row>
    <row r="122" spans="1:3" x14ac:dyDescent="0.25">
      <c r="A122" t="e">
        <f>#REF!</f>
        <v>#REF!</v>
      </c>
      <c r="B122" t="e">
        <f>#REF!</f>
        <v>#REF!</v>
      </c>
      <c r="C122" t="e">
        <f>#REF!</f>
        <v>#REF!</v>
      </c>
    </row>
    <row r="123" spans="1:3" x14ac:dyDescent="0.25">
      <c r="A123" t="e">
        <f>#REF!</f>
        <v>#REF!</v>
      </c>
      <c r="B123" t="e">
        <f>#REF!</f>
        <v>#REF!</v>
      </c>
      <c r="C123" t="e">
        <f>#REF!</f>
        <v>#REF!</v>
      </c>
    </row>
    <row r="124" spans="1:3" x14ac:dyDescent="0.25">
      <c r="A124" t="e">
        <f>#REF!</f>
        <v>#REF!</v>
      </c>
      <c r="B124" t="e">
        <f>#REF!</f>
        <v>#REF!</v>
      </c>
      <c r="C124" t="e">
        <f>#REF!</f>
        <v>#REF!</v>
      </c>
    </row>
    <row r="125" spans="1:3" x14ac:dyDescent="0.25">
      <c r="A125" t="e">
        <f>#REF!</f>
        <v>#REF!</v>
      </c>
      <c r="B125" t="e">
        <f>#REF!</f>
        <v>#REF!</v>
      </c>
      <c r="C125" t="e">
        <f>#REF!</f>
        <v>#REF!</v>
      </c>
    </row>
    <row r="126" spans="1:3" x14ac:dyDescent="0.25">
      <c r="A126" t="e">
        <f>#REF!</f>
        <v>#REF!</v>
      </c>
      <c r="B126" t="e">
        <f>#REF!</f>
        <v>#REF!</v>
      </c>
      <c r="C126" t="e">
        <f>#REF!</f>
        <v>#REF!</v>
      </c>
    </row>
    <row r="127" spans="1:3" x14ac:dyDescent="0.25">
      <c r="A127" t="e">
        <f>#REF!</f>
        <v>#REF!</v>
      </c>
      <c r="B127" t="e">
        <f>#REF!</f>
        <v>#REF!</v>
      </c>
      <c r="C127" t="e">
        <f>#REF!</f>
        <v>#REF!</v>
      </c>
    </row>
    <row r="128" spans="1:3" x14ac:dyDescent="0.25">
      <c r="A128" t="e">
        <f>#REF!</f>
        <v>#REF!</v>
      </c>
      <c r="B128" t="e">
        <f>#REF!</f>
        <v>#REF!</v>
      </c>
      <c r="C128" t="e">
        <f>#REF!</f>
        <v>#REF!</v>
      </c>
    </row>
    <row r="129" spans="1:3" x14ac:dyDescent="0.25">
      <c r="A129" t="e">
        <f>#REF!</f>
        <v>#REF!</v>
      </c>
      <c r="B129" t="e">
        <f>#REF!</f>
        <v>#REF!</v>
      </c>
      <c r="C129" t="e">
        <f>#REF!</f>
        <v>#REF!</v>
      </c>
    </row>
    <row r="130" spans="1:3" x14ac:dyDescent="0.25">
      <c r="A130" t="e">
        <f>#REF!</f>
        <v>#REF!</v>
      </c>
      <c r="B130" t="e">
        <f>#REF!</f>
        <v>#REF!</v>
      </c>
      <c r="C130" t="e">
        <f>#REF!</f>
        <v>#REF!</v>
      </c>
    </row>
    <row r="131" spans="1:3" x14ac:dyDescent="0.25">
      <c r="A131" t="e">
        <f>#REF!</f>
        <v>#REF!</v>
      </c>
      <c r="B131" t="e">
        <f>#REF!</f>
        <v>#REF!</v>
      </c>
      <c r="C131" t="e">
        <f>#REF!</f>
        <v>#REF!</v>
      </c>
    </row>
    <row r="132" spans="1:3" x14ac:dyDescent="0.25">
      <c r="A132" t="e">
        <f>#REF!</f>
        <v>#REF!</v>
      </c>
      <c r="B132" t="e">
        <f>#REF!</f>
        <v>#REF!</v>
      </c>
      <c r="C132" t="e">
        <f>#REF!</f>
        <v>#REF!</v>
      </c>
    </row>
    <row r="133" spans="1:3" x14ac:dyDescent="0.25">
      <c r="A133" t="e">
        <f>#REF!</f>
        <v>#REF!</v>
      </c>
      <c r="B133" t="e">
        <f>#REF!</f>
        <v>#REF!</v>
      </c>
      <c r="C133" t="e">
        <f>#REF!</f>
        <v>#REF!</v>
      </c>
    </row>
    <row r="134" spans="1:3" x14ac:dyDescent="0.25">
      <c r="A134" t="e">
        <f>#REF!</f>
        <v>#REF!</v>
      </c>
      <c r="B134" t="e">
        <f>#REF!</f>
        <v>#REF!</v>
      </c>
      <c r="C134" t="e">
        <f>#REF!</f>
        <v>#REF!</v>
      </c>
    </row>
    <row r="135" spans="1:3" x14ac:dyDescent="0.25">
      <c r="A135" t="e">
        <f>#REF!</f>
        <v>#REF!</v>
      </c>
      <c r="B135" t="e">
        <f>#REF!</f>
        <v>#REF!</v>
      </c>
      <c r="C135" t="e">
        <f>#REF!</f>
        <v>#REF!</v>
      </c>
    </row>
    <row r="136" spans="1:3" x14ac:dyDescent="0.25">
      <c r="A136" t="e">
        <f>#REF!</f>
        <v>#REF!</v>
      </c>
      <c r="B136" t="e">
        <f>#REF!</f>
        <v>#REF!</v>
      </c>
      <c r="C136" t="e">
        <f>#REF!</f>
        <v>#REF!</v>
      </c>
    </row>
    <row r="137" spans="1:3" x14ac:dyDescent="0.25">
      <c r="A137" t="e">
        <f>#REF!</f>
        <v>#REF!</v>
      </c>
      <c r="B137" t="e">
        <f>#REF!</f>
        <v>#REF!</v>
      </c>
      <c r="C137" t="e">
        <f>#REF!</f>
        <v>#REF!</v>
      </c>
    </row>
    <row r="138" spans="1:3" x14ac:dyDescent="0.25">
      <c r="A138" t="e">
        <f>#REF!</f>
        <v>#REF!</v>
      </c>
      <c r="B138" t="e">
        <f>#REF!</f>
        <v>#REF!</v>
      </c>
      <c r="C138" t="e">
        <f>#REF!</f>
        <v>#REF!</v>
      </c>
    </row>
    <row r="139" spans="1:3" x14ac:dyDescent="0.25">
      <c r="A139" t="e">
        <f>#REF!</f>
        <v>#REF!</v>
      </c>
      <c r="B139" t="e">
        <f>#REF!</f>
        <v>#REF!</v>
      </c>
      <c r="C139" t="e">
        <f>#REF!</f>
        <v>#REF!</v>
      </c>
    </row>
    <row r="140" spans="1:3" x14ac:dyDescent="0.25">
      <c r="A140" t="e">
        <f>#REF!</f>
        <v>#REF!</v>
      </c>
      <c r="B140" t="e">
        <f>#REF!</f>
        <v>#REF!</v>
      </c>
      <c r="C140" t="e">
        <f>#REF!</f>
        <v>#REF!</v>
      </c>
    </row>
    <row r="141" spans="1:3" x14ac:dyDescent="0.25">
      <c r="A141" t="e">
        <f>#REF!</f>
        <v>#REF!</v>
      </c>
      <c r="B141" t="e">
        <f>#REF!</f>
        <v>#REF!</v>
      </c>
      <c r="C141" t="e">
        <f>#REF!</f>
        <v>#REF!</v>
      </c>
    </row>
    <row r="142" spans="1:3" x14ac:dyDescent="0.25">
      <c r="A142" t="e">
        <f>#REF!</f>
        <v>#REF!</v>
      </c>
      <c r="B142" t="e">
        <f>#REF!</f>
        <v>#REF!</v>
      </c>
      <c r="C142" t="e">
        <f>#REF!</f>
        <v>#REF!</v>
      </c>
    </row>
    <row r="143" spans="1:3" x14ac:dyDescent="0.25">
      <c r="A143" t="e">
        <f>#REF!</f>
        <v>#REF!</v>
      </c>
      <c r="B143" t="e">
        <f>#REF!</f>
        <v>#REF!</v>
      </c>
      <c r="C143" t="e">
        <f>#REF!</f>
        <v>#REF!</v>
      </c>
    </row>
    <row r="144" spans="1:3" x14ac:dyDescent="0.25">
      <c r="A144" t="e">
        <f>#REF!</f>
        <v>#REF!</v>
      </c>
      <c r="B144" t="e">
        <f>#REF!</f>
        <v>#REF!</v>
      </c>
      <c r="C144" t="e">
        <f>#REF!</f>
        <v>#REF!</v>
      </c>
    </row>
    <row r="145" spans="1:3" x14ac:dyDescent="0.25">
      <c r="A145" t="e">
        <f>#REF!</f>
        <v>#REF!</v>
      </c>
      <c r="B145" t="e">
        <f>#REF!</f>
        <v>#REF!</v>
      </c>
      <c r="C145" t="e">
        <f>#REF!</f>
        <v>#REF!</v>
      </c>
    </row>
    <row r="146" spans="1:3" x14ac:dyDescent="0.25">
      <c r="A146" t="e">
        <f>#REF!</f>
        <v>#REF!</v>
      </c>
      <c r="B146" t="e">
        <f>#REF!</f>
        <v>#REF!</v>
      </c>
      <c r="C146" t="e">
        <f>#REF!</f>
        <v>#REF!</v>
      </c>
    </row>
    <row r="147" spans="1:3" x14ac:dyDescent="0.25">
      <c r="A147" t="e">
        <f>#REF!</f>
        <v>#REF!</v>
      </c>
      <c r="B147" t="e">
        <f>#REF!</f>
        <v>#REF!</v>
      </c>
      <c r="C147" t="e">
        <f>#REF!</f>
        <v>#REF!</v>
      </c>
    </row>
    <row r="148" spans="1:3" x14ac:dyDescent="0.25">
      <c r="A148" t="e">
        <f>#REF!</f>
        <v>#REF!</v>
      </c>
      <c r="B148" t="e">
        <f>#REF!</f>
        <v>#REF!</v>
      </c>
      <c r="C148" t="e">
        <f>#REF!</f>
        <v>#REF!</v>
      </c>
    </row>
    <row r="149" spans="1:3" x14ac:dyDescent="0.25">
      <c r="A149" t="e">
        <f>#REF!</f>
        <v>#REF!</v>
      </c>
      <c r="B149" t="e">
        <f>#REF!</f>
        <v>#REF!</v>
      </c>
      <c r="C149" t="e">
        <f>#REF!</f>
        <v>#REF!</v>
      </c>
    </row>
    <row r="150" spans="1:3" x14ac:dyDescent="0.25">
      <c r="A150" t="e">
        <f>#REF!</f>
        <v>#REF!</v>
      </c>
      <c r="B150" t="e">
        <f>#REF!</f>
        <v>#REF!</v>
      </c>
      <c r="C150" t="e">
        <f>#REF!</f>
        <v>#REF!</v>
      </c>
    </row>
    <row r="151" spans="1:3" x14ac:dyDescent="0.25">
      <c r="A151" t="e">
        <f>#REF!</f>
        <v>#REF!</v>
      </c>
      <c r="B151" t="e">
        <f>#REF!</f>
        <v>#REF!</v>
      </c>
      <c r="C151" t="e">
        <f>#REF!</f>
        <v>#REF!</v>
      </c>
    </row>
    <row r="152" spans="1:3" x14ac:dyDescent="0.25">
      <c r="A152" t="e">
        <f>#REF!</f>
        <v>#REF!</v>
      </c>
      <c r="B152" t="e">
        <f>#REF!</f>
        <v>#REF!</v>
      </c>
      <c r="C152" t="e">
        <f>#REF!</f>
        <v>#REF!</v>
      </c>
    </row>
    <row r="153" spans="1:3" x14ac:dyDescent="0.25">
      <c r="A153" t="e">
        <f>#REF!</f>
        <v>#REF!</v>
      </c>
      <c r="B153" t="e">
        <f>#REF!</f>
        <v>#REF!</v>
      </c>
      <c r="C153" t="e">
        <f>#REF!</f>
        <v>#REF!</v>
      </c>
    </row>
    <row r="154" spans="1:3" x14ac:dyDescent="0.25">
      <c r="A154" t="e">
        <f>#REF!</f>
        <v>#REF!</v>
      </c>
      <c r="B154" t="e">
        <f>#REF!</f>
        <v>#REF!</v>
      </c>
      <c r="C154" t="e">
        <f>#REF!</f>
        <v>#REF!</v>
      </c>
    </row>
    <row r="155" spans="1:3" x14ac:dyDescent="0.25">
      <c r="A155" t="e">
        <f>#REF!</f>
        <v>#REF!</v>
      </c>
      <c r="B155" t="e">
        <f>#REF!</f>
        <v>#REF!</v>
      </c>
      <c r="C155" t="e">
        <f>#REF!</f>
        <v>#REF!</v>
      </c>
    </row>
    <row r="156" spans="1:3" x14ac:dyDescent="0.25">
      <c r="A156" t="e">
        <f>#REF!</f>
        <v>#REF!</v>
      </c>
      <c r="B156" t="e">
        <f>#REF!</f>
        <v>#REF!</v>
      </c>
      <c r="C156" t="e">
        <f>#REF!</f>
        <v>#REF!</v>
      </c>
    </row>
    <row r="157" spans="1:3" x14ac:dyDescent="0.25">
      <c r="A157" t="e">
        <f>#REF!</f>
        <v>#REF!</v>
      </c>
      <c r="B157" t="e">
        <f>#REF!</f>
        <v>#REF!</v>
      </c>
      <c r="C157" t="e">
        <f>#REF!</f>
        <v>#REF!</v>
      </c>
    </row>
    <row r="158" spans="1:3" x14ac:dyDescent="0.25">
      <c r="A158" t="e">
        <f>#REF!</f>
        <v>#REF!</v>
      </c>
      <c r="B158" t="e">
        <f>#REF!</f>
        <v>#REF!</v>
      </c>
      <c r="C158" t="e">
        <f>#REF!</f>
        <v>#REF!</v>
      </c>
    </row>
    <row r="159" spans="1:3" x14ac:dyDescent="0.25">
      <c r="A159" t="e">
        <f>#REF!</f>
        <v>#REF!</v>
      </c>
      <c r="B159" t="e">
        <f>#REF!</f>
        <v>#REF!</v>
      </c>
      <c r="C159" t="e">
        <f>#REF!</f>
        <v>#REF!</v>
      </c>
    </row>
    <row r="160" spans="1:3" x14ac:dyDescent="0.25">
      <c r="A160" t="e">
        <f>#REF!</f>
        <v>#REF!</v>
      </c>
      <c r="B160" t="e">
        <f>#REF!</f>
        <v>#REF!</v>
      </c>
      <c r="C160" t="e">
        <f>#REF!</f>
        <v>#REF!</v>
      </c>
    </row>
    <row r="161" spans="1:3" x14ac:dyDescent="0.25">
      <c r="A161" t="e">
        <f>#REF!</f>
        <v>#REF!</v>
      </c>
      <c r="B161" t="e">
        <f>#REF!</f>
        <v>#REF!</v>
      </c>
      <c r="C161" t="e">
        <f>#REF!</f>
        <v>#REF!</v>
      </c>
    </row>
    <row r="162" spans="1:3" x14ac:dyDescent="0.25">
      <c r="A162" t="e">
        <f>#REF!</f>
        <v>#REF!</v>
      </c>
      <c r="B162" t="e">
        <f>#REF!</f>
        <v>#REF!</v>
      </c>
      <c r="C162" t="e">
        <f>#REF!</f>
        <v>#REF!</v>
      </c>
    </row>
    <row r="163" spans="1:3" x14ac:dyDescent="0.25">
      <c r="A163" t="e">
        <f>#REF!</f>
        <v>#REF!</v>
      </c>
      <c r="B163" t="e">
        <f>#REF!</f>
        <v>#REF!</v>
      </c>
      <c r="C163" t="e">
        <f>#REF!</f>
        <v>#REF!</v>
      </c>
    </row>
    <row r="164" spans="1:3" x14ac:dyDescent="0.25">
      <c r="A164" t="e">
        <f>#REF!</f>
        <v>#REF!</v>
      </c>
      <c r="B164" t="e">
        <f>#REF!</f>
        <v>#REF!</v>
      </c>
      <c r="C164" t="e">
        <f>#REF!</f>
        <v>#REF!</v>
      </c>
    </row>
    <row r="165" spans="1:3" x14ac:dyDescent="0.25">
      <c r="A165" t="e">
        <f>#REF!</f>
        <v>#REF!</v>
      </c>
      <c r="B165" t="e">
        <f>#REF!</f>
        <v>#REF!</v>
      </c>
      <c r="C165" t="e">
        <f>#REF!</f>
        <v>#REF!</v>
      </c>
    </row>
    <row r="166" spans="1:3" x14ac:dyDescent="0.25">
      <c r="A166" t="e">
        <f>#REF!</f>
        <v>#REF!</v>
      </c>
      <c r="B166" t="e">
        <f>#REF!</f>
        <v>#REF!</v>
      </c>
      <c r="C166" t="e">
        <f>#REF!</f>
        <v>#REF!</v>
      </c>
    </row>
    <row r="167" spans="1:3" x14ac:dyDescent="0.25">
      <c r="A167" t="e">
        <f>#REF!</f>
        <v>#REF!</v>
      </c>
      <c r="B167" t="e">
        <f>#REF!</f>
        <v>#REF!</v>
      </c>
      <c r="C167" t="e">
        <f>#REF!</f>
        <v>#REF!</v>
      </c>
    </row>
    <row r="168" spans="1:3" x14ac:dyDescent="0.25">
      <c r="A168" t="e">
        <f>#REF!</f>
        <v>#REF!</v>
      </c>
      <c r="B168" t="e">
        <f>#REF!</f>
        <v>#REF!</v>
      </c>
      <c r="C168" t="e">
        <f>#REF!</f>
        <v>#REF!</v>
      </c>
    </row>
    <row r="169" spans="1:3" x14ac:dyDescent="0.25">
      <c r="A169" t="e">
        <f>#REF!</f>
        <v>#REF!</v>
      </c>
      <c r="B169" t="e">
        <f>#REF!</f>
        <v>#REF!</v>
      </c>
      <c r="C169" t="e">
        <f>#REF!</f>
        <v>#REF!</v>
      </c>
    </row>
    <row r="170" spans="1:3" x14ac:dyDescent="0.25">
      <c r="A170" t="e">
        <f>#REF!</f>
        <v>#REF!</v>
      </c>
      <c r="B170" t="e">
        <f>#REF!</f>
        <v>#REF!</v>
      </c>
      <c r="C170" t="e">
        <f>#REF!</f>
        <v>#REF!</v>
      </c>
    </row>
    <row r="171" spans="1:3" x14ac:dyDescent="0.25">
      <c r="A171" t="e">
        <f>#REF!</f>
        <v>#REF!</v>
      </c>
      <c r="B171" t="e">
        <f>#REF!</f>
        <v>#REF!</v>
      </c>
      <c r="C171" t="e">
        <f>#REF!</f>
        <v>#REF!</v>
      </c>
    </row>
    <row r="172" spans="1:3" x14ac:dyDescent="0.25">
      <c r="A172" t="e">
        <f>#REF!</f>
        <v>#REF!</v>
      </c>
      <c r="B172" t="e">
        <f>#REF!</f>
        <v>#REF!</v>
      </c>
      <c r="C172" t="e">
        <f>#REF!</f>
        <v>#REF!</v>
      </c>
    </row>
    <row r="173" spans="1:3" x14ac:dyDescent="0.25">
      <c r="A173" t="e">
        <f>#REF!</f>
        <v>#REF!</v>
      </c>
      <c r="B173" t="e">
        <f>#REF!</f>
        <v>#REF!</v>
      </c>
      <c r="C173" t="e">
        <f>#REF!</f>
        <v>#REF!</v>
      </c>
    </row>
    <row r="174" spans="1:3" x14ac:dyDescent="0.25">
      <c r="A174" t="e">
        <f>#REF!</f>
        <v>#REF!</v>
      </c>
      <c r="B174" t="e">
        <f>#REF!</f>
        <v>#REF!</v>
      </c>
      <c r="C174" t="e">
        <f>#REF!</f>
        <v>#REF!</v>
      </c>
    </row>
    <row r="175" spans="1:3" x14ac:dyDescent="0.25">
      <c r="A175" t="e">
        <f>#REF!</f>
        <v>#REF!</v>
      </c>
      <c r="B175" t="e">
        <f>#REF!</f>
        <v>#REF!</v>
      </c>
      <c r="C175" t="e">
        <f>#REF!</f>
        <v>#REF!</v>
      </c>
    </row>
    <row r="176" spans="1:3" x14ac:dyDescent="0.25">
      <c r="A176" t="e">
        <f>#REF!</f>
        <v>#REF!</v>
      </c>
      <c r="B176" t="e">
        <f>#REF!</f>
        <v>#REF!</v>
      </c>
      <c r="C176" t="e">
        <f>#REF!</f>
        <v>#REF!</v>
      </c>
    </row>
    <row r="177" spans="1:3" x14ac:dyDescent="0.25">
      <c r="A177" t="e">
        <f>#REF!</f>
        <v>#REF!</v>
      </c>
      <c r="B177" t="e">
        <f>#REF!</f>
        <v>#REF!</v>
      </c>
      <c r="C177" t="e">
        <f>#REF!</f>
        <v>#REF!</v>
      </c>
    </row>
    <row r="178" spans="1:3" x14ac:dyDescent="0.25">
      <c r="A178" t="e">
        <f>#REF!</f>
        <v>#REF!</v>
      </c>
      <c r="B178" t="e">
        <f>#REF!</f>
        <v>#REF!</v>
      </c>
      <c r="C178" t="e">
        <f>#REF!</f>
        <v>#REF!</v>
      </c>
    </row>
    <row r="179" spans="1:3" x14ac:dyDescent="0.25">
      <c r="A179" t="e">
        <f>#REF!</f>
        <v>#REF!</v>
      </c>
      <c r="B179" t="e">
        <f>#REF!</f>
        <v>#REF!</v>
      </c>
      <c r="C179" t="e">
        <f>#REF!</f>
        <v>#REF!</v>
      </c>
    </row>
    <row r="180" spans="1:3" x14ac:dyDescent="0.25">
      <c r="A180" t="e">
        <f>#REF!</f>
        <v>#REF!</v>
      </c>
      <c r="B180" t="e">
        <f>#REF!</f>
        <v>#REF!</v>
      </c>
      <c r="C180" t="e">
        <f>#REF!</f>
        <v>#REF!</v>
      </c>
    </row>
    <row r="181" spans="1:3" x14ac:dyDescent="0.25">
      <c r="A181" t="e">
        <f>#REF!</f>
        <v>#REF!</v>
      </c>
      <c r="B181" t="e">
        <f>#REF!</f>
        <v>#REF!</v>
      </c>
      <c r="C181" t="e">
        <f>#REF!</f>
        <v>#REF!</v>
      </c>
    </row>
    <row r="182" spans="1:3" x14ac:dyDescent="0.25">
      <c r="A182" t="e">
        <f>#REF!</f>
        <v>#REF!</v>
      </c>
      <c r="B182" t="e">
        <f>#REF!</f>
        <v>#REF!</v>
      </c>
      <c r="C182" t="e">
        <f>#REF!</f>
        <v>#REF!</v>
      </c>
    </row>
    <row r="183" spans="1:3" x14ac:dyDescent="0.25">
      <c r="A183" t="e">
        <f>#REF!</f>
        <v>#REF!</v>
      </c>
      <c r="B183" t="e">
        <f>#REF!</f>
        <v>#REF!</v>
      </c>
      <c r="C183" t="e">
        <f>#REF!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1"/>
  <sheetViews>
    <sheetView rightToLeft="1" workbookViewId="0">
      <selection activeCell="C3" sqref="C3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8"/>
  <sheetViews>
    <sheetView rightToLeft="1" workbookViewId="0"/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42"/>
  <sheetViews>
    <sheetView rightToLeft="1" workbookViewId="0">
      <selection activeCell="C1" sqref="C1:C42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  <row r="22" spans="1:3" x14ac:dyDescent="0.25">
      <c r="A22" t="e">
        <f>#REF!</f>
        <v>#REF!</v>
      </c>
      <c r="B22" t="e">
        <f>#REF!</f>
        <v>#REF!</v>
      </c>
      <c r="C22" t="e">
        <f>#REF!</f>
        <v>#REF!</v>
      </c>
    </row>
    <row r="23" spans="1:3" x14ac:dyDescent="0.25">
      <c r="A23" t="e">
        <f>#REF!</f>
        <v>#REF!</v>
      </c>
      <c r="B23" t="e">
        <f>#REF!</f>
        <v>#REF!</v>
      </c>
      <c r="C23" t="e">
        <f>#REF!</f>
        <v>#REF!</v>
      </c>
    </row>
    <row r="24" spans="1:3" x14ac:dyDescent="0.25">
      <c r="A24" t="e">
        <f>#REF!</f>
        <v>#REF!</v>
      </c>
      <c r="B24" t="e">
        <f>#REF!</f>
        <v>#REF!</v>
      </c>
      <c r="C24" t="e">
        <f>#REF!</f>
        <v>#REF!</v>
      </c>
    </row>
    <row r="25" spans="1:3" x14ac:dyDescent="0.25">
      <c r="A25" t="e">
        <f>#REF!</f>
        <v>#REF!</v>
      </c>
      <c r="B25" t="e">
        <f>#REF!</f>
        <v>#REF!</v>
      </c>
      <c r="C25" t="e">
        <f>#REF!</f>
        <v>#REF!</v>
      </c>
    </row>
    <row r="26" spans="1:3" x14ac:dyDescent="0.25">
      <c r="A26" t="e">
        <f>#REF!</f>
        <v>#REF!</v>
      </c>
      <c r="B26" t="e">
        <f>#REF!</f>
        <v>#REF!</v>
      </c>
      <c r="C26" t="e">
        <f>#REF!</f>
        <v>#REF!</v>
      </c>
    </row>
    <row r="27" spans="1:3" x14ac:dyDescent="0.25">
      <c r="A27" t="e">
        <f>#REF!</f>
        <v>#REF!</v>
      </c>
      <c r="B27" t="e">
        <f>#REF!</f>
        <v>#REF!</v>
      </c>
      <c r="C27" t="e">
        <f>#REF!</f>
        <v>#REF!</v>
      </c>
    </row>
    <row r="28" spans="1:3" x14ac:dyDescent="0.25">
      <c r="A28" t="e">
        <f>#REF!</f>
        <v>#REF!</v>
      </c>
      <c r="B28" t="e">
        <f>#REF!</f>
        <v>#REF!</v>
      </c>
      <c r="C28" t="e">
        <f>#REF!</f>
        <v>#REF!</v>
      </c>
    </row>
    <row r="29" spans="1:3" x14ac:dyDescent="0.25">
      <c r="A29" t="e">
        <f>#REF!</f>
        <v>#REF!</v>
      </c>
      <c r="B29" t="e">
        <f>#REF!</f>
        <v>#REF!</v>
      </c>
      <c r="C29" t="e">
        <f>#REF!</f>
        <v>#REF!</v>
      </c>
    </row>
    <row r="30" spans="1:3" x14ac:dyDescent="0.25">
      <c r="A30" t="e">
        <f>#REF!</f>
        <v>#REF!</v>
      </c>
      <c r="B30" t="e">
        <f>#REF!</f>
        <v>#REF!</v>
      </c>
      <c r="C30" t="e">
        <f>#REF!</f>
        <v>#REF!</v>
      </c>
    </row>
    <row r="31" spans="1:3" x14ac:dyDescent="0.25">
      <c r="A31" t="e">
        <f>#REF!</f>
        <v>#REF!</v>
      </c>
      <c r="B31" t="e">
        <f>#REF!</f>
        <v>#REF!</v>
      </c>
      <c r="C31" t="e">
        <f>#REF!</f>
        <v>#REF!</v>
      </c>
    </row>
    <row r="32" spans="1:3" x14ac:dyDescent="0.25">
      <c r="A32" t="e">
        <f>#REF!</f>
        <v>#REF!</v>
      </c>
      <c r="B32" t="e">
        <f>#REF!</f>
        <v>#REF!</v>
      </c>
      <c r="C32" t="e">
        <f>#REF!</f>
        <v>#REF!</v>
      </c>
    </row>
    <row r="33" spans="1:3" x14ac:dyDescent="0.25">
      <c r="A33" t="e">
        <f>#REF!</f>
        <v>#REF!</v>
      </c>
      <c r="B33" t="e">
        <f>#REF!</f>
        <v>#REF!</v>
      </c>
      <c r="C33" t="e">
        <f>#REF!</f>
        <v>#REF!</v>
      </c>
    </row>
    <row r="34" spans="1:3" x14ac:dyDescent="0.25">
      <c r="A34" t="e">
        <f>#REF!</f>
        <v>#REF!</v>
      </c>
      <c r="B34" t="e">
        <f>#REF!</f>
        <v>#REF!</v>
      </c>
      <c r="C34" t="e">
        <f>#REF!</f>
        <v>#REF!</v>
      </c>
    </row>
    <row r="35" spans="1:3" x14ac:dyDescent="0.25">
      <c r="A35" t="e">
        <f>#REF!</f>
        <v>#REF!</v>
      </c>
      <c r="B35" t="e">
        <f>#REF!</f>
        <v>#REF!</v>
      </c>
      <c r="C35" t="e">
        <f>#REF!</f>
        <v>#REF!</v>
      </c>
    </row>
    <row r="36" spans="1:3" x14ac:dyDescent="0.25">
      <c r="A36" t="e">
        <f>#REF!</f>
        <v>#REF!</v>
      </c>
      <c r="B36" t="e">
        <f>#REF!</f>
        <v>#REF!</v>
      </c>
      <c r="C36" t="e">
        <f>#REF!</f>
        <v>#REF!</v>
      </c>
    </row>
    <row r="37" spans="1:3" x14ac:dyDescent="0.25">
      <c r="A37" t="e">
        <f>#REF!</f>
        <v>#REF!</v>
      </c>
      <c r="B37" t="e">
        <f>#REF!</f>
        <v>#REF!</v>
      </c>
      <c r="C37" t="e">
        <f>#REF!</f>
        <v>#REF!</v>
      </c>
    </row>
    <row r="38" spans="1:3" x14ac:dyDescent="0.25">
      <c r="A38" t="e">
        <f>#REF!</f>
        <v>#REF!</v>
      </c>
      <c r="B38" t="e">
        <f>#REF!</f>
        <v>#REF!</v>
      </c>
      <c r="C38" t="e">
        <f>#REF!</f>
        <v>#REF!</v>
      </c>
    </row>
    <row r="39" spans="1:3" x14ac:dyDescent="0.25">
      <c r="A39" t="e">
        <f>#REF!</f>
        <v>#REF!</v>
      </c>
      <c r="B39" t="e">
        <f>#REF!</f>
        <v>#REF!</v>
      </c>
      <c r="C39" t="e">
        <f>#REF!</f>
        <v>#REF!</v>
      </c>
    </row>
    <row r="40" spans="1:3" x14ac:dyDescent="0.25">
      <c r="A40" t="e">
        <f>#REF!</f>
        <v>#REF!</v>
      </c>
      <c r="B40" t="e">
        <f>#REF!</f>
        <v>#REF!</v>
      </c>
      <c r="C40" t="e">
        <f>#REF!</f>
        <v>#REF!</v>
      </c>
    </row>
    <row r="41" spans="1:3" x14ac:dyDescent="0.25">
      <c r="A41" t="e">
        <f>#REF!</f>
        <v>#REF!</v>
      </c>
      <c r="B41" t="e">
        <f>#REF!</f>
        <v>#REF!</v>
      </c>
      <c r="C41" t="e">
        <f>#REF!</f>
        <v>#REF!</v>
      </c>
    </row>
    <row r="42" spans="1:3" x14ac:dyDescent="0.25">
      <c r="A42" t="e">
        <f>#REF!</f>
        <v>#REF!</v>
      </c>
      <c r="B42" t="e">
        <f>#REF!</f>
        <v>#REF!</v>
      </c>
      <c r="C42" t="e">
        <f>#REF!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51"/>
  <sheetViews>
    <sheetView rightToLeft="1" workbookViewId="0">
      <selection activeCell="C1" sqref="C1:C29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  <row r="22" spans="1:3" x14ac:dyDescent="0.25">
      <c r="A22" t="e">
        <f>#REF!</f>
        <v>#REF!</v>
      </c>
      <c r="B22" t="e">
        <f>#REF!</f>
        <v>#REF!</v>
      </c>
      <c r="C22" t="e">
        <f>#REF!</f>
        <v>#REF!</v>
      </c>
    </row>
    <row r="23" spans="1:3" x14ac:dyDescent="0.25">
      <c r="A23" t="e">
        <f>#REF!</f>
        <v>#REF!</v>
      </c>
      <c r="B23" t="e">
        <f>#REF!</f>
        <v>#REF!</v>
      </c>
      <c r="C23" t="e">
        <f>#REF!</f>
        <v>#REF!</v>
      </c>
    </row>
    <row r="24" spans="1:3" x14ac:dyDescent="0.25">
      <c r="A24" t="e">
        <f>#REF!</f>
        <v>#REF!</v>
      </c>
      <c r="B24" t="e">
        <f>#REF!</f>
        <v>#REF!</v>
      </c>
      <c r="C24" t="e">
        <f>#REF!</f>
        <v>#REF!</v>
      </c>
    </row>
    <row r="25" spans="1:3" x14ac:dyDescent="0.25">
      <c r="A25" t="e">
        <f>#REF!</f>
        <v>#REF!</v>
      </c>
      <c r="B25" t="e">
        <f>#REF!</f>
        <v>#REF!</v>
      </c>
      <c r="C25" t="e">
        <f>#REF!</f>
        <v>#REF!</v>
      </c>
    </row>
    <row r="26" spans="1:3" x14ac:dyDescent="0.25">
      <c r="A26" t="e">
        <f>#REF!</f>
        <v>#REF!</v>
      </c>
      <c r="B26" t="e">
        <f>#REF!</f>
        <v>#REF!</v>
      </c>
      <c r="C26" t="e">
        <f>#REF!</f>
        <v>#REF!</v>
      </c>
    </row>
    <row r="27" spans="1:3" x14ac:dyDescent="0.25">
      <c r="A27" t="e">
        <f>#REF!</f>
        <v>#REF!</v>
      </c>
      <c r="B27" t="e">
        <f>#REF!</f>
        <v>#REF!</v>
      </c>
      <c r="C27" t="e">
        <f>#REF!</f>
        <v>#REF!</v>
      </c>
    </row>
    <row r="28" spans="1:3" x14ac:dyDescent="0.25">
      <c r="A28" t="e">
        <f>#REF!</f>
        <v>#REF!</v>
      </c>
      <c r="B28" t="e">
        <f>#REF!</f>
        <v>#REF!</v>
      </c>
      <c r="C28" t="e">
        <f>#REF!</f>
        <v>#REF!</v>
      </c>
    </row>
    <row r="29" spans="1:3" x14ac:dyDescent="0.25">
      <c r="A29" t="e">
        <f>#REF!</f>
        <v>#REF!</v>
      </c>
      <c r="B29" t="e">
        <f>#REF!</f>
        <v>#REF!</v>
      </c>
      <c r="C29" t="e">
        <f>#REF!</f>
        <v>#REF!</v>
      </c>
    </row>
    <row r="30" spans="1:3" x14ac:dyDescent="0.25">
      <c r="A30" t="e">
        <f>#REF!</f>
        <v>#REF!</v>
      </c>
    </row>
    <row r="31" spans="1:3" x14ac:dyDescent="0.25">
      <c r="A31" t="e">
        <f>#REF!</f>
        <v>#REF!</v>
      </c>
    </row>
    <row r="32" spans="1:3" x14ac:dyDescent="0.25">
      <c r="A32" t="e">
        <f>#REF!</f>
        <v>#REF!</v>
      </c>
    </row>
    <row r="33" spans="1:1" x14ac:dyDescent="0.25">
      <c r="A33" t="e">
        <f>#REF!</f>
        <v>#REF!</v>
      </c>
    </row>
    <row r="34" spans="1:1" x14ac:dyDescent="0.25">
      <c r="A34" t="e">
        <f>#REF!</f>
        <v>#REF!</v>
      </c>
    </row>
    <row r="35" spans="1:1" x14ac:dyDescent="0.25">
      <c r="A35" t="e">
        <f>#REF!</f>
        <v>#REF!</v>
      </c>
    </row>
    <row r="36" spans="1:1" x14ac:dyDescent="0.25">
      <c r="A36" t="e">
        <f>#REF!</f>
        <v>#REF!</v>
      </c>
    </row>
    <row r="37" spans="1:1" x14ac:dyDescent="0.25">
      <c r="A37" t="e">
        <f>#REF!</f>
        <v>#REF!</v>
      </c>
    </row>
    <row r="38" spans="1:1" x14ac:dyDescent="0.25">
      <c r="A38" t="e">
        <f>#REF!</f>
        <v>#REF!</v>
      </c>
    </row>
    <row r="39" spans="1:1" x14ac:dyDescent="0.25">
      <c r="A39" t="e">
        <f>#REF!</f>
        <v>#REF!</v>
      </c>
    </row>
    <row r="40" spans="1:1" x14ac:dyDescent="0.25">
      <c r="A40" t="e">
        <f>#REF!</f>
        <v>#REF!</v>
      </c>
    </row>
    <row r="41" spans="1:1" x14ac:dyDescent="0.25">
      <c r="A41" t="e">
        <f>#REF!</f>
        <v>#REF!</v>
      </c>
    </row>
    <row r="42" spans="1:1" x14ac:dyDescent="0.25">
      <c r="A42" t="e">
        <f>#REF!</f>
        <v>#REF!</v>
      </c>
    </row>
    <row r="43" spans="1:1" x14ac:dyDescent="0.25">
      <c r="A43" t="e">
        <f>#REF!</f>
        <v>#REF!</v>
      </c>
    </row>
    <row r="44" spans="1:1" x14ac:dyDescent="0.25">
      <c r="A44" t="e">
        <f>#REF!</f>
        <v>#REF!</v>
      </c>
    </row>
    <row r="45" spans="1:1" x14ac:dyDescent="0.25">
      <c r="A45" t="e">
        <f>#REF!</f>
        <v>#REF!</v>
      </c>
    </row>
    <row r="46" spans="1:1" x14ac:dyDescent="0.25">
      <c r="A46" t="e">
        <f>#REF!</f>
        <v>#REF!</v>
      </c>
    </row>
    <row r="47" spans="1:1" x14ac:dyDescent="0.25">
      <c r="A47" t="e">
        <f>#REF!</f>
        <v>#REF!</v>
      </c>
    </row>
    <row r="48" spans="1:1" x14ac:dyDescent="0.25">
      <c r="A48" t="e">
        <f>#REF!</f>
        <v>#REF!</v>
      </c>
    </row>
    <row r="49" spans="1:1" x14ac:dyDescent="0.25">
      <c r="A49" t="e">
        <f>#REF!</f>
        <v>#REF!</v>
      </c>
    </row>
    <row r="50" spans="1:1" x14ac:dyDescent="0.25">
      <c r="A50" t="e">
        <f>#REF!</f>
        <v>#REF!</v>
      </c>
    </row>
    <row r="51" spans="1:1" x14ac:dyDescent="0.25">
      <c r="A51" t="e">
        <f>#REF!</f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44"/>
  <sheetViews>
    <sheetView rightToLeft="1" workbookViewId="0">
      <selection activeCell="C1" sqref="C1:C44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  <row r="22" spans="1:3" x14ac:dyDescent="0.25">
      <c r="A22" t="e">
        <f>#REF!</f>
        <v>#REF!</v>
      </c>
      <c r="B22" t="e">
        <f>#REF!</f>
        <v>#REF!</v>
      </c>
      <c r="C22" t="e">
        <f>#REF!</f>
        <v>#REF!</v>
      </c>
    </row>
    <row r="23" spans="1:3" x14ac:dyDescent="0.25">
      <c r="A23" t="e">
        <f>#REF!</f>
        <v>#REF!</v>
      </c>
      <c r="B23" t="e">
        <f>#REF!</f>
        <v>#REF!</v>
      </c>
      <c r="C23" t="e">
        <f>#REF!</f>
        <v>#REF!</v>
      </c>
    </row>
    <row r="24" spans="1:3" x14ac:dyDescent="0.25">
      <c r="A24" t="e">
        <f>#REF!</f>
        <v>#REF!</v>
      </c>
      <c r="B24" t="e">
        <f>#REF!</f>
        <v>#REF!</v>
      </c>
      <c r="C24" t="e">
        <f>#REF!</f>
        <v>#REF!</v>
      </c>
    </row>
    <row r="25" spans="1:3" x14ac:dyDescent="0.25">
      <c r="A25" t="e">
        <f>#REF!</f>
        <v>#REF!</v>
      </c>
      <c r="B25" t="e">
        <f>#REF!</f>
        <v>#REF!</v>
      </c>
      <c r="C25" t="e">
        <f>#REF!</f>
        <v>#REF!</v>
      </c>
    </row>
    <row r="26" spans="1:3" x14ac:dyDescent="0.25">
      <c r="A26" t="e">
        <f>#REF!</f>
        <v>#REF!</v>
      </c>
      <c r="B26" t="e">
        <f>#REF!</f>
        <v>#REF!</v>
      </c>
      <c r="C26" t="e">
        <f>#REF!</f>
        <v>#REF!</v>
      </c>
    </row>
    <row r="27" spans="1:3" x14ac:dyDescent="0.25">
      <c r="A27" t="e">
        <f>#REF!</f>
        <v>#REF!</v>
      </c>
      <c r="B27" t="e">
        <f>#REF!</f>
        <v>#REF!</v>
      </c>
      <c r="C27" t="e">
        <f>#REF!</f>
        <v>#REF!</v>
      </c>
    </row>
    <row r="28" spans="1:3" x14ac:dyDescent="0.25">
      <c r="A28" t="e">
        <f>#REF!</f>
        <v>#REF!</v>
      </c>
      <c r="B28" t="e">
        <f>#REF!</f>
        <v>#REF!</v>
      </c>
      <c r="C28" t="e">
        <f>#REF!</f>
        <v>#REF!</v>
      </c>
    </row>
    <row r="29" spans="1:3" x14ac:dyDescent="0.25">
      <c r="A29" t="e">
        <f>#REF!</f>
        <v>#REF!</v>
      </c>
      <c r="B29" t="e">
        <f>#REF!</f>
        <v>#REF!</v>
      </c>
      <c r="C29" t="e">
        <f>#REF!</f>
        <v>#REF!</v>
      </c>
    </row>
    <row r="30" spans="1:3" x14ac:dyDescent="0.25">
      <c r="A30" t="e">
        <f>#REF!</f>
        <v>#REF!</v>
      </c>
      <c r="B30" t="e">
        <f>#REF!</f>
        <v>#REF!</v>
      </c>
      <c r="C30" t="e">
        <f>#REF!</f>
        <v>#REF!</v>
      </c>
    </row>
    <row r="31" spans="1:3" x14ac:dyDescent="0.25">
      <c r="A31" t="e">
        <f>#REF!</f>
        <v>#REF!</v>
      </c>
      <c r="B31" t="e">
        <f>#REF!</f>
        <v>#REF!</v>
      </c>
      <c r="C31" t="e">
        <f>#REF!</f>
        <v>#REF!</v>
      </c>
    </row>
    <row r="32" spans="1:3" x14ac:dyDescent="0.25">
      <c r="A32" t="e">
        <f>#REF!</f>
        <v>#REF!</v>
      </c>
      <c r="B32" t="e">
        <f>#REF!</f>
        <v>#REF!</v>
      </c>
      <c r="C32" t="e">
        <f>#REF!</f>
        <v>#REF!</v>
      </c>
    </row>
    <row r="33" spans="1:3" x14ac:dyDescent="0.25">
      <c r="A33" t="e">
        <f>#REF!</f>
        <v>#REF!</v>
      </c>
      <c r="B33" t="e">
        <f>#REF!</f>
        <v>#REF!</v>
      </c>
      <c r="C33" t="e">
        <f>#REF!</f>
        <v>#REF!</v>
      </c>
    </row>
    <row r="34" spans="1:3" x14ac:dyDescent="0.25">
      <c r="A34" t="e">
        <f>#REF!</f>
        <v>#REF!</v>
      </c>
      <c r="B34" t="e">
        <f>#REF!</f>
        <v>#REF!</v>
      </c>
      <c r="C34" t="e">
        <f>#REF!</f>
        <v>#REF!</v>
      </c>
    </row>
    <row r="35" spans="1:3" x14ac:dyDescent="0.25">
      <c r="A35" t="e">
        <f>#REF!</f>
        <v>#REF!</v>
      </c>
      <c r="B35" t="e">
        <f>#REF!</f>
        <v>#REF!</v>
      </c>
      <c r="C35" t="e">
        <f>#REF!</f>
        <v>#REF!</v>
      </c>
    </row>
    <row r="36" spans="1:3" x14ac:dyDescent="0.25">
      <c r="A36" t="e">
        <f>#REF!</f>
        <v>#REF!</v>
      </c>
      <c r="B36" t="e">
        <f>#REF!</f>
        <v>#REF!</v>
      </c>
      <c r="C36" t="e">
        <f>#REF!</f>
        <v>#REF!</v>
      </c>
    </row>
    <row r="37" spans="1:3" x14ac:dyDescent="0.25">
      <c r="A37" t="e">
        <f>#REF!</f>
        <v>#REF!</v>
      </c>
      <c r="B37" t="e">
        <f>#REF!</f>
        <v>#REF!</v>
      </c>
      <c r="C37" t="e">
        <f>#REF!</f>
        <v>#REF!</v>
      </c>
    </row>
    <row r="38" spans="1:3" x14ac:dyDescent="0.25">
      <c r="A38" t="e">
        <f>#REF!</f>
        <v>#REF!</v>
      </c>
      <c r="B38" t="e">
        <f>#REF!</f>
        <v>#REF!</v>
      </c>
      <c r="C38" t="e">
        <f>#REF!</f>
        <v>#REF!</v>
      </c>
    </row>
    <row r="39" spans="1:3" x14ac:dyDescent="0.25">
      <c r="A39" t="e">
        <f>#REF!</f>
        <v>#REF!</v>
      </c>
      <c r="B39" t="e">
        <f>#REF!</f>
        <v>#REF!</v>
      </c>
      <c r="C39" t="e">
        <f>#REF!</f>
        <v>#REF!</v>
      </c>
    </row>
    <row r="40" spans="1:3" x14ac:dyDescent="0.25">
      <c r="A40" t="e">
        <f>#REF!</f>
        <v>#REF!</v>
      </c>
      <c r="B40" t="e">
        <f>#REF!</f>
        <v>#REF!</v>
      </c>
      <c r="C40" t="e">
        <f>#REF!</f>
        <v>#REF!</v>
      </c>
    </row>
    <row r="41" spans="1:3" x14ac:dyDescent="0.25">
      <c r="A41" t="e">
        <f>#REF!</f>
        <v>#REF!</v>
      </c>
      <c r="B41" t="e">
        <f>#REF!</f>
        <v>#REF!</v>
      </c>
      <c r="C41" t="e">
        <f>#REF!</f>
        <v>#REF!</v>
      </c>
    </row>
    <row r="42" spans="1:3" x14ac:dyDescent="0.25">
      <c r="A42" t="e">
        <f>#REF!</f>
        <v>#REF!</v>
      </c>
      <c r="B42" t="e">
        <f>#REF!</f>
        <v>#REF!</v>
      </c>
      <c r="C42" t="e">
        <f>#REF!</f>
        <v>#REF!</v>
      </c>
    </row>
    <row r="43" spans="1:3" x14ac:dyDescent="0.25">
      <c r="A43" t="e">
        <f>#REF!</f>
        <v>#REF!</v>
      </c>
      <c r="B43" t="e">
        <f>#REF!</f>
        <v>#REF!</v>
      </c>
      <c r="C43" t="e">
        <f>#REF!</f>
        <v>#REF!</v>
      </c>
    </row>
    <row r="44" spans="1:3" x14ac:dyDescent="0.25">
      <c r="A44" t="e">
        <f>#REF!</f>
        <v>#REF!</v>
      </c>
      <c r="B44" t="e">
        <f>#REF!</f>
        <v>#REF!</v>
      </c>
      <c r="C44" t="e">
        <f>#REF!</f>
        <v>#REF!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434"/>
  <sheetViews>
    <sheetView rightToLeft="1" tabSelected="1" topLeftCell="A408" workbookViewId="0">
      <selection activeCell="F422" sqref="F422"/>
    </sheetView>
  </sheetViews>
  <sheetFormatPr defaultColWidth="4.28515625" defaultRowHeight="15" x14ac:dyDescent="0.25"/>
  <cols>
    <col min="1" max="1" width="10.5703125" bestFit="1" customWidth="1"/>
    <col min="2" max="2" width="7.5703125" customWidth="1"/>
    <col min="3" max="3" width="12.28515625" bestFit="1" customWidth="1"/>
    <col min="4" max="4" width="11.28515625" bestFit="1" customWidth="1"/>
    <col min="5" max="5" width="10.85546875" style="17" bestFit="1" customWidth="1"/>
    <col min="6" max="6" width="33.28515625" style="18" bestFit="1" customWidth="1"/>
    <col min="7" max="7" width="10.42578125" style="28" customWidth="1"/>
    <col min="8" max="8" width="7" style="17" bestFit="1" customWidth="1"/>
    <col min="9" max="9" width="11.140625" style="17" bestFit="1" customWidth="1"/>
    <col min="10" max="10" width="14.5703125" bestFit="1" customWidth="1"/>
    <col min="11" max="11" width="9" bestFit="1" customWidth="1"/>
    <col min="12" max="12" width="10.7109375" style="23" customWidth="1"/>
    <col min="13" max="13" width="4.28515625" customWidth="1"/>
    <col min="14" max="14" width="1.42578125" customWidth="1"/>
    <col min="15" max="15" width="19.140625" customWidth="1"/>
    <col min="16" max="16" width="18.42578125" customWidth="1"/>
  </cols>
  <sheetData>
    <row r="1" spans="1:16" ht="21" x14ac:dyDescent="0.35">
      <c r="A1" s="1" t="s">
        <v>429</v>
      </c>
      <c r="B1" s="1" t="s">
        <v>2</v>
      </c>
      <c r="C1" s="15"/>
      <c r="D1" s="16" t="s">
        <v>3</v>
      </c>
      <c r="E1" s="5" t="s">
        <v>4</v>
      </c>
      <c r="F1" s="13" t="s">
        <v>5</v>
      </c>
      <c r="G1" s="24" t="s">
        <v>541</v>
      </c>
      <c r="H1" s="6" t="s">
        <v>6</v>
      </c>
      <c r="I1" s="4" t="s">
        <v>7</v>
      </c>
      <c r="J1" s="1" t="s">
        <v>15</v>
      </c>
      <c r="K1" s="1" t="s">
        <v>9</v>
      </c>
      <c r="L1" s="20"/>
    </row>
    <row r="2" spans="1:16" x14ac:dyDescent="0.25">
      <c r="A2" s="3">
        <v>1</v>
      </c>
      <c r="B2" s="2">
        <v>2</v>
      </c>
      <c r="C2" s="2" t="s">
        <v>177</v>
      </c>
      <c r="D2" s="3" t="s">
        <v>8</v>
      </c>
      <c r="E2" s="8">
        <v>1150101001</v>
      </c>
      <c r="F2" s="12" t="s">
        <v>16</v>
      </c>
      <c r="G2" s="25" t="s">
        <v>436</v>
      </c>
      <c r="H2" s="9" t="s">
        <v>1</v>
      </c>
      <c r="I2" s="7">
        <v>36</v>
      </c>
      <c r="J2" s="2"/>
      <c r="K2" s="3">
        <f>J2*I2</f>
        <v>0</v>
      </c>
      <c r="L2" s="20"/>
      <c r="P2" t="str">
        <f>CONCATENATE(";",E2,";",K2)</f>
        <v>;1150101001;0</v>
      </c>
    </row>
    <row r="3" spans="1:16" x14ac:dyDescent="0.25">
      <c r="A3" s="3">
        <v>1</v>
      </c>
      <c r="B3" s="2">
        <v>2</v>
      </c>
      <c r="C3" s="2" t="s">
        <v>177</v>
      </c>
      <c r="D3" s="3" t="s">
        <v>8</v>
      </c>
      <c r="E3" s="8">
        <v>1150101002</v>
      </c>
      <c r="F3" s="12" t="s">
        <v>17</v>
      </c>
      <c r="G3" s="25" t="s">
        <v>437</v>
      </c>
      <c r="H3" s="9" t="s">
        <v>1</v>
      </c>
      <c r="I3" s="7">
        <v>36</v>
      </c>
      <c r="J3" s="2"/>
      <c r="K3" s="3">
        <f t="shared" ref="K3:K66" si="0">J3*I3</f>
        <v>0</v>
      </c>
      <c r="L3" s="20"/>
      <c r="P3" t="str">
        <f t="shared" ref="P3:P66" si="1">CONCATENATE(";",E3,";",K3)</f>
        <v>;1150101002;0</v>
      </c>
    </row>
    <row r="4" spans="1:16" x14ac:dyDescent="0.25">
      <c r="A4" s="3">
        <v>1</v>
      </c>
      <c r="B4" s="2">
        <v>2</v>
      </c>
      <c r="C4" s="2" t="s">
        <v>177</v>
      </c>
      <c r="D4" s="3" t="s">
        <v>8</v>
      </c>
      <c r="E4" s="8">
        <v>1150101003</v>
      </c>
      <c r="F4" s="12" t="s">
        <v>18</v>
      </c>
      <c r="G4" s="25" t="s">
        <v>438</v>
      </c>
      <c r="H4" s="9" t="s">
        <v>1</v>
      </c>
      <c r="I4" s="7">
        <v>36</v>
      </c>
      <c r="J4" s="2"/>
      <c r="K4" s="3">
        <f t="shared" si="0"/>
        <v>0</v>
      </c>
      <c r="L4" s="20"/>
      <c r="P4" t="str">
        <f t="shared" si="1"/>
        <v>;1150101003;0</v>
      </c>
    </row>
    <row r="5" spans="1:16" x14ac:dyDescent="0.25">
      <c r="A5" s="3">
        <v>1</v>
      </c>
      <c r="B5" s="2">
        <v>2</v>
      </c>
      <c r="C5" s="2" t="s">
        <v>177</v>
      </c>
      <c r="D5" s="3" t="s">
        <v>8</v>
      </c>
      <c r="E5" s="8">
        <v>1150101004</v>
      </c>
      <c r="F5" s="12" t="s">
        <v>19</v>
      </c>
      <c r="G5" s="25" t="s">
        <v>439</v>
      </c>
      <c r="H5" s="9" t="s">
        <v>1</v>
      </c>
      <c r="I5" s="7">
        <v>36</v>
      </c>
      <c r="J5" s="2"/>
      <c r="K5" s="3">
        <f t="shared" si="0"/>
        <v>0</v>
      </c>
      <c r="L5" s="20"/>
      <c r="P5" t="str">
        <f t="shared" si="1"/>
        <v>;1150101004;0</v>
      </c>
    </row>
    <row r="6" spans="1:16" x14ac:dyDescent="0.25">
      <c r="A6" s="3">
        <v>1</v>
      </c>
      <c r="B6" s="2">
        <v>2</v>
      </c>
      <c r="C6" s="2" t="s">
        <v>177</v>
      </c>
      <c r="D6" s="3" t="s">
        <v>8</v>
      </c>
      <c r="E6" s="8">
        <v>1150101005</v>
      </c>
      <c r="F6" s="12" t="s">
        <v>20</v>
      </c>
      <c r="G6" s="25" t="s">
        <v>440</v>
      </c>
      <c r="H6" s="9" t="s">
        <v>1</v>
      </c>
      <c r="I6" s="7">
        <v>36</v>
      </c>
      <c r="J6" s="2"/>
      <c r="K6" s="3">
        <f t="shared" si="0"/>
        <v>0</v>
      </c>
      <c r="L6" s="20"/>
      <c r="P6" t="str">
        <f t="shared" si="1"/>
        <v>;1150101005;0</v>
      </c>
    </row>
    <row r="7" spans="1:16" x14ac:dyDescent="0.25">
      <c r="A7" s="3">
        <v>1</v>
      </c>
      <c r="B7" s="2">
        <v>2</v>
      </c>
      <c r="C7" s="2" t="s">
        <v>177</v>
      </c>
      <c r="D7" s="3" t="s">
        <v>8</v>
      </c>
      <c r="E7" s="8">
        <v>1150101006</v>
      </c>
      <c r="F7" s="12" t="s">
        <v>21</v>
      </c>
      <c r="G7" s="25" t="s">
        <v>441</v>
      </c>
      <c r="H7" s="9" t="s">
        <v>1</v>
      </c>
      <c r="I7" s="7">
        <v>36</v>
      </c>
      <c r="J7" s="2"/>
      <c r="K7" s="3">
        <f t="shared" si="0"/>
        <v>0</v>
      </c>
      <c r="L7" s="20"/>
      <c r="P7" t="str">
        <f t="shared" si="1"/>
        <v>;1150101006;0</v>
      </c>
    </row>
    <row r="8" spans="1:16" x14ac:dyDescent="0.25">
      <c r="A8" s="3">
        <v>1</v>
      </c>
      <c r="B8" s="2">
        <v>2</v>
      </c>
      <c r="C8" s="2" t="s">
        <v>177</v>
      </c>
      <c r="D8" s="3" t="s">
        <v>8</v>
      </c>
      <c r="E8" s="8">
        <v>1150101007</v>
      </c>
      <c r="F8" s="12" t="s">
        <v>22</v>
      </c>
      <c r="G8" s="25" t="s">
        <v>442</v>
      </c>
      <c r="H8" s="9" t="s">
        <v>1</v>
      </c>
      <c r="I8" s="7">
        <v>36</v>
      </c>
      <c r="J8" s="2"/>
      <c r="K8" s="3">
        <f t="shared" si="0"/>
        <v>0</v>
      </c>
      <c r="L8" s="20"/>
      <c r="P8" t="str">
        <f t="shared" si="1"/>
        <v>;1150101007;0</v>
      </c>
    </row>
    <row r="9" spans="1:16" x14ac:dyDescent="0.25">
      <c r="A9" s="3">
        <v>1</v>
      </c>
      <c r="B9" s="2">
        <v>2</v>
      </c>
      <c r="C9" s="2" t="s">
        <v>177</v>
      </c>
      <c r="D9" s="3" t="s">
        <v>8</v>
      </c>
      <c r="E9" s="8">
        <v>1150101008</v>
      </c>
      <c r="F9" s="12" t="s">
        <v>23</v>
      </c>
      <c r="G9" s="25" t="s">
        <v>443</v>
      </c>
      <c r="H9" s="9" t="s">
        <v>1</v>
      </c>
      <c r="I9" s="7">
        <v>36</v>
      </c>
      <c r="J9" s="2"/>
      <c r="K9" s="3">
        <f t="shared" si="0"/>
        <v>0</v>
      </c>
      <c r="L9" s="20"/>
      <c r="P9" t="str">
        <f t="shared" si="1"/>
        <v>;1150101008;0</v>
      </c>
    </row>
    <row r="10" spans="1:16" x14ac:dyDescent="0.25">
      <c r="A10" s="3">
        <v>1</v>
      </c>
      <c r="B10" s="2">
        <v>2</v>
      </c>
      <c r="C10" s="2" t="s">
        <v>177</v>
      </c>
      <c r="D10" s="3" t="s">
        <v>8</v>
      </c>
      <c r="E10" s="8">
        <v>1150101009</v>
      </c>
      <c r="F10" s="12" t="s">
        <v>24</v>
      </c>
      <c r="G10" s="25" t="s">
        <v>444</v>
      </c>
      <c r="H10" s="9" t="s">
        <v>1</v>
      </c>
      <c r="I10" s="7">
        <v>36</v>
      </c>
      <c r="J10" s="2"/>
      <c r="K10" s="3">
        <f t="shared" si="0"/>
        <v>0</v>
      </c>
      <c r="L10" s="20"/>
      <c r="P10" t="str">
        <f t="shared" si="1"/>
        <v>;1150101009;0</v>
      </c>
    </row>
    <row r="11" spans="1:16" x14ac:dyDescent="0.25">
      <c r="A11" s="3">
        <v>1</v>
      </c>
      <c r="B11" s="2">
        <v>2</v>
      </c>
      <c r="C11" s="2" t="s">
        <v>177</v>
      </c>
      <c r="D11" s="3" t="s">
        <v>8</v>
      </c>
      <c r="E11" s="8">
        <v>1150101010</v>
      </c>
      <c r="F11" s="12" t="s">
        <v>25</v>
      </c>
      <c r="G11" s="25" t="s">
        <v>445</v>
      </c>
      <c r="H11" s="9" t="s">
        <v>1</v>
      </c>
      <c r="I11" s="7">
        <v>36</v>
      </c>
      <c r="J11" s="2"/>
      <c r="K11" s="3">
        <f t="shared" si="0"/>
        <v>0</v>
      </c>
      <c r="L11" s="20"/>
      <c r="P11" t="str">
        <f t="shared" si="1"/>
        <v>;1150101010;0</v>
      </c>
    </row>
    <row r="12" spans="1:16" x14ac:dyDescent="0.25">
      <c r="A12" s="3">
        <v>1</v>
      </c>
      <c r="B12" s="2">
        <v>2</v>
      </c>
      <c r="C12" s="2" t="s">
        <v>177</v>
      </c>
      <c r="D12" s="3" t="s">
        <v>8</v>
      </c>
      <c r="E12" s="8">
        <v>1150101011</v>
      </c>
      <c r="F12" s="12" t="s">
        <v>26</v>
      </c>
      <c r="G12" s="25" t="s">
        <v>446</v>
      </c>
      <c r="H12" s="9" t="s">
        <v>1</v>
      </c>
      <c r="I12" s="7">
        <v>36</v>
      </c>
      <c r="J12" s="2"/>
      <c r="K12" s="3">
        <f t="shared" si="0"/>
        <v>0</v>
      </c>
      <c r="L12" s="20"/>
      <c r="P12" t="str">
        <f t="shared" si="1"/>
        <v>;1150101011;0</v>
      </c>
    </row>
    <row r="13" spans="1:16" x14ac:dyDescent="0.25">
      <c r="A13" s="3">
        <v>1</v>
      </c>
      <c r="B13" s="2">
        <v>2</v>
      </c>
      <c r="C13" s="2" t="s">
        <v>177</v>
      </c>
      <c r="D13" s="3" t="s">
        <v>8</v>
      </c>
      <c r="E13" s="8">
        <v>1150101012</v>
      </c>
      <c r="F13" s="12" t="s">
        <v>27</v>
      </c>
      <c r="G13" s="25" t="s">
        <v>447</v>
      </c>
      <c r="H13" s="9" t="s">
        <v>1</v>
      </c>
      <c r="I13" s="7">
        <v>36</v>
      </c>
      <c r="J13" s="2"/>
      <c r="K13" s="3">
        <f t="shared" si="0"/>
        <v>0</v>
      </c>
      <c r="L13" s="20"/>
      <c r="P13" t="str">
        <f t="shared" si="1"/>
        <v>;1150101012;0</v>
      </c>
    </row>
    <row r="14" spans="1:16" x14ac:dyDescent="0.25">
      <c r="A14" s="3">
        <v>1</v>
      </c>
      <c r="B14" s="2">
        <v>2</v>
      </c>
      <c r="C14" s="2" t="s">
        <v>177</v>
      </c>
      <c r="D14" s="3" t="s">
        <v>8</v>
      </c>
      <c r="E14" s="8">
        <v>1150101013</v>
      </c>
      <c r="F14" s="12" t="s">
        <v>28</v>
      </c>
      <c r="G14" s="25" t="s">
        <v>448</v>
      </c>
      <c r="H14" s="9" t="s">
        <v>1</v>
      </c>
      <c r="I14" s="7">
        <v>36</v>
      </c>
      <c r="J14" s="2"/>
      <c r="K14" s="3">
        <f t="shared" si="0"/>
        <v>0</v>
      </c>
      <c r="L14" s="20"/>
      <c r="P14" t="str">
        <f t="shared" si="1"/>
        <v>;1150101013;0</v>
      </c>
    </row>
    <row r="15" spans="1:16" x14ac:dyDescent="0.25">
      <c r="A15" s="3">
        <v>1</v>
      </c>
      <c r="B15" s="2">
        <v>2</v>
      </c>
      <c r="C15" s="2" t="s">
        <v>177</v>
      </c>
      <c r="D15" s="3" t="s">
        <v>8</v>
      </c>
      <c r="E15" s="8">
        <v>1150101014</v>
      </c>
      <c r="F15" s="12" t="s">
        <v>29</v>
      </c>
      <c r="G15" s="25" t="s">
        <v>449</v>
      </c>
      <c r="H15" s="9" t="s">
        <v>1</v>
      </c>
      <c r="I15" s="7">
        <v>36</v>
      </c>
      <c r="J15" s="2"/>
      <c r="K15" s="3">
        <f t="shared" si="0"/>
        <v>0</v>
      </c>
      <c r="L15" s="20"/>
      <c r="P15" t="str">
        <f t="shared" si="1"/>
        <v>;1150101014;0</v>
      </c>
    </row>
    <row r="16" spans="1:16" x14ac:dyDescent="0.25">
      <c r="A16" s="3">
        <v>1</v>
      </c>
      <c r="B16" s="2">
        <v>2</v>
      </c>
      <c r="C16" s="2" t="s">
        <v>177</v>
      </c>
      <c r="D16" s="3" t="s">
        <v>8</v>
      </c>
      <c r="E16" s="8">
        <v>1150101015</v>
      </c>
      <c r="F16" s="12" t="s">
        <v>30</v>
      </c>
      <c r="G16" s="25" t="s">
        <v>450</v>
      </c>
      <c r="H16" s="9" t="s">
        <v>1</v>
      </c>
      <c r="I16" s="7">
        <v>36</v>
      </c>
      <c r="J16" s="2"/>
      <c r="K16" s="3">
        <f t="shared" si="0"/>
        <v>0</v>
      </c>
      <c r="L16" s="20"/>
      <c r="P16" t="str">
        <f t="shared" si="1"/>
        <v>;1150101015;0</v>
      </c>
    </row>
    <row r="17" spans="1:16" x14ac:dyDescent="0.25">
      <c r="A17" s="3">
        <v>1</v>
      </c>
      <c r="B17" s="2">
        <v>2</v>
      </c>
      <c r="C17" s="2" t="s">
        <v>177</v>
      </c>
      <c r="D17" s="3" t="s">
        <v>8</v>
      </c>
      <c r="E17" s="8">
        <v>1150101016</v>
      </c>
      <c r="F17" s="12" t="s">
        <v>31</v>
      </c>
      <c r="G17" s="25" t="s">
        <v>451</v>
      </c>
      <c r="H17" s="9" t="s">
        <v>1</v>
      </c>
      <c r="I17" s="7">
        <v>36</v>
      </c>
      <c r="J17" s="2"/>
      <c r="K17" s="3">
        <f t="shared" si="0"/>
        <v>0</v>
      </c>
      <c r="L17" s="20"/>
      <c r="P17" t="str">
        <f t="shared" si="1"/>
        <v>;1150101016;0</v>
      </c>
    </row>
    <row r="18" spans="1:16" x14ac:dyDescent="0.25">
      <c r="A18" s="3">
        <v>1</v>
      </c>
      <c r="B18" s="2">
        <v>2</v>
      </c>
      <c r="C18" s="2" t="s">
        <v>177</v>
      </c>
      <c r="D18" s="3" t="s">
        <v>8</v>
      </c>
      <c r="E18" s="8">
        <v>1150101017</v>
      </c>
      <c r="F18" s="12" t="s">
        <v>32</v>
      </c>
      <c r="G18" s="25" t="s">
        <v>452</v>
      </c>
      <c r="H18" s="9" t="s">
        <v>1</v>
      </c>
      <c r="I18" s="7">
        <v>36</v>
      </c>
      <c r="J18" s="2"/>
      <c r="K18" s="3">
        <f t="shared" si="0"/>
        <v>0</v>
      </c>
      <c r="L18" s="20"/>
      <c r="P18" t="str">
        <f t="shared" si="1"/>
        <v>;1150101017;0</v>
      </c>
    </row>
    <row r="19" spans="1:16" x14ac:dyDescent="0.25">
      <c r="A19" s="3">
        <v>1</v>
      </c>
      <c r="B19" s="2">
        <v>2</v>
      </c>
      <c r="C19" s="2" t="s">
        <v>177</v>
      </c>
      <c r="D19" s="3" t="s">
        <v>8</v>
      </c>
      <c r="E19" s="8">
        <v>1150101018</v>
      </c>
      <c r="F19" s="12" t="s">
        <v>33</v>
      </c>
      <c r="G19" s="25" t="s">
        <v>453</v>
      </c>
      <c r="H19" s="9" t="s">
        <v>1</v>
      </c>
      <c r="I19" s="7">
        <v>36</v>
      </c>
      <c r="J19" s="2"/>
      <c r="K19" s="3">
        <f t="shared" si="0"/>
        <v>0</v>
      </c>
      <c r="L19" s="20"/>
      <c r="P19" t="str">
        <f t="shared" si="1"/>
        <v>;1150101018;0</v>
      </c>
    </row>
    <row r="20" spans="1:16" x14ac:dyDescent="0.25">
      <c r="A20" s="3">
        <v>1</v>
      </c>
      <c r="B20" s="2">
        <v>2</v>
      </c>
      <c r="C20" s="2" t="s">
        <v>177</v>
      </c>
      <c r="D20" s="3" t="s">
        <v>8</v>
      </c>
      <c r="E20" s="8">
        <v>1150101019</v>
      </c>
      <c r="F20" s="12" t="s">
        <v>34</v>
      </c>
      <c r="G20" s="25" t="s">
        <v>454</v>
      </c>
      <c r="H20" s="9" t="s">
        <v>1</v>
      </c>
      <c r="I20" s="7">
        <v>36</v>
      </c>
      <c r="J20" s="2"/>
      <c r="K20" s="3">
        <f t="shared" si="0"/>
        <v>0</v>
      </c>
      <c r="L20" s="20"/>
      <c r="P20" t="str">
        <f t="shared" si="1"/>
        <v>;1150101019;0</v>
      </c>
    </row>
    <row r="21" spans="1:16" x14ac:dyDescent="0.25">
      <c r="A21" s="3">
        <v>1</v>
      </c>
      <c r="B21" s="2">
        <v>2</v>
      </c>
      <c r="C21" s="2" t="s">
        <v>177</v>
      </c>
      <c r="D21" s="3" t="s">
        <v>8</v>
      </c>
      <c r="E21" s="8">
        <v>1150101020</v>
      </c>
      <c r="F21" s="12" t="s">
        <v>35</v>
      </c>
      <c r="G21" s="25" t="s">
        <v>455</v>
      </c>
      <c r="H21" s="9" t="s">
        <v>1</v>
      </c>
      <c r="I21" s="7">
        <v>36</v>
      </c>
      <c r="J21" s="2"/>
      <c r="K21" s="3">
        <f t="shared" si="0"/>
        <v>0</v>
      </c>
      <c r="L21" s="20"/>
      <c r="P21" t="str">
        <f t="shared" si="1"/>
        <v>;1150101020;0</v>
      </c>
    </row>
    <row r="22" spans="1:16" x14ac:dyDescent="0.25">
      <c r="A22" s="3">
        <v>1</v>
      </c>
      <c r="B22" s="2">
        <v>2</v>
      </c>
      <c r="C22" s="2" t="s">
        <v>177</v>
      </c>
      <c r="D22" s="3" t="s">
        <v>8</v>
      </c>
      <c r="E22" s="8">
        <v>1150101021</v>
      </c>
      <c r="F22" s="12" t="s">
        <v>36</v>
      </c>
      <c r="G22" s="25" t="s">
        <v>456</v>
      </c>
      <c r="H22" s="9" t="s">
        <v>1</v>
      </c>
      <c r="I22" s="7">
        <v>36</v>
      </c>
      <c r="J22" s="2"/>
      <c r="K22" s="3">
        <f t="shared" si="0"/>
        <v>0</v>
      </c>
      <c r="L22" s="20"/>
      <c r="P22" t="str">
        <f t="shared" si="1"/>
        <v>;1150101021;0</v>
      </c>
    </row>
    <row r="23" spans="1:16" x14ac:dyDescent="0.25">
      <c r="A23" s="3">
        <v>1</v>
      </c>
      <c r="B23" s="2">
        <v>2</v>
      </c>
      <c r="C23" s="2" t="s">
        <v>177</v>
      </c>
      <c r="D23" s="3" t="s">
        <v>8</v>
      </c>
      <c r="E23" s="8">
        <v>1150101022</v>
      </c>
      <c r="F23" s="12" t="s">
        <v>37</v>
      </c>
      <c r="G23" s="25" t="s">
        <v>457</v>
      </c>
      <c r="H23" s="9" t="s">
        <v>1</v>
      </c>
      <c r="I23" s="7">
        <v>36</v>
      </c>
      <c r="J23" s="2"/>
      <c r="K23" s="3">
        <f t="shared" si="0"/>
        <v>0</v>
      </c>
      <c r="L23" s="20"/>
      <c r="P23" t="str">
        <f t="shared" si="1"/>
        <v>;1150101022;0</v>
      </c>
    </row>
    <row r="24" spans="1:16" x14ac:dyDescent="0.25">
      <c r="A24" s="3">
        <v>1</v>
      </c>
      <c r="B24" s="2">
        <v>2</v>
      </c>
      <c r="C24" s="2" t="s">
        <v>177</v>
      </c>
      <c r="D24" s="3" t="s">
        <v>8</v>
      </c>
      <c r="E24" s="8">
        <v>1150101023</v>
      </c>
      <c r="F24" s="12" t="s">
        <v>38</v>
      </c>
      <c r="G24" s="25" t="s">
        <v>458</v>
      </c>
      <c r="H24" s="9" t="s">
        <v>1</v>
      </c>
      <c r="I24" s="7">
        <v>36</v>
      </c>
      <c r="J24" s="2"/>
      <c r="K24" s="3">
        <f t="shared" si="0"/>
        <v>0</v>
      </c>
      <c r="L24" s="20"/>
      <c r="P24" t="str">
        <f t="shared" si="1"/>
        <v>;1150101023;0</v>
      </c>
    </row>
    <row r="25" spans="1:16" x14ac:dyDescent="0.25">
      <c r="A25" s="3">
        <v>1</v>
      </c>
      <c r="B25" s="2">
        <v>2</v>
      </c>
      <c r="C25" s="2" t="s">
        <v>177</v>
      </c>
      <c r="D25" s="3" t="s">
        <v>8</v>
      </c>
      <c r="E25" s="8">
        <v>1150101024</v>
      </c>
      <c r="F25" s="12" t="s">
        <v>39</v>
      </c>
      <c r="G25" s="25" t="s">
        <v>459</v>
      </c>
      <c r="H25" s="9" t="s">
        <v>1</v>
      </c>
      <c r="I25" s="7">
        <v>36</v>
      </c>
      <c r="J25" s="2"/>
      <c r="K25" s="3">
        <f t="shared" si="0"/>
        <v>0</v>
      </c>
      <c r="L25" s="20"/>
      <c r="P25" t="str">
        <f t="shared" si="1"/>
        <v>;1150101024;0</v>
      </c>
    </row>
    <row r="26" spans="1:16" x14ac:dyDescent="0.25">
      <c r="A26" s="3">
        <v>1</v>
      </c>
      <c r="B26" s="2">
        <v>2</v>
      </c>
      <c r="C26" s="2" t="s">
        <v>177</v>
      </c>
      <c r="D26" s="3" t="s">
        <v>8</v>
      </c>
      <c r="E26" s="8">
        <v>1150101025</v>
      </c>
      <c r="F26" s="12" t="s">
        <v>40</v>
      </c>
      <c r="G26" s="25" t="s">
        <v>460</v>
      </c>
      <c r="H26" s="9" t="s">
        <v>1</v>
      </c>
      <c r="I26" s="7">
        <v>36</v>
      </c>
      <c r="J26" s="2"/>
      <c r="K26" s="3">
        <f t="shared" si="0"/>
        <v>0</v>
      </c>
      <c r="L26" s="20"/>
      <c r="P26" t="str">
        <f t="shared" si="1"/>
        <v>;1150101025;0</v>
      </c>
    </row>
    <row r="27" spans="1:16" x14ac:dyDescent="0.25">
      <c r="A27" s="3">
        <v>1</v>
      </c>
      <c r="B27" s="2">
        <v>2</v>
      </c>
      <c r="C27" s="2" t="s">
        <v>177</v>
      </c>
      <c r="D27" s="3" t="s">
        <v>8</v>
      </c>
      <c r="E27" s="8">
        <v>1150101026</v>
      </c>
      <c r="F27" s="12" t="s">
        <v>41</v>
      </c>
      <c r="G27" s="25" t="s">
        <v>461</v>
      </c>
      <c r="H27" s="9" t="s">
        <v>1</v>
      </c>
      <c r="I27" s="7">
        <v>36</v>
      </c>
      <c r="J27" s="2"/>
      <c r="K27" s="3">
        <f t="shared" si="0"/>
        <v>0</v>
      </c>
      <c r="L27" s="20"/>
      <c r="P27" t="str">
        <f t="shared" si="1"/>
        <v>;1150101026;0</v>
      </c>
    </row>
    <row r="28" spans="1:16" x14ac:dyDescent="0.25">
      <c r="A28" s="3">
        <v>1</v>
      </c>
      <c r="B28" s="2">
        <v>2</v>
      </c>
      <c r="C28" s="2" t="s">
        <v>177</v>
      </c>
      <c r="D28" s="3" t="s">
        <v>8</v>
      </c>
      <c r="E28" s="8">
        <v>1150101027</v>
      </c>
      <c r="F28" s="12" t="s">
        <v>42</v>
      </c>
      <c r="G28" s="25" t="s">
        <v>462</v>
      </c>
      <c r="H28" s="9" t="s">
        <v>1</v>
      </c>
      <c r="I28" s="7">
        <v>36</v>
      </c>
      <c r="J28" s="2"/>
      <c r="K28" s="3">
        <f t="shared" si="0"/>
        <v>0</v>
      </c>
      <c r="L28" s="20"/>
      <c r="P28" t="str">
        <f t="shared" si="1"/>
        <v>;1150101027;0</v>
      </c>
    </row>
    <row r="29" spans="1:16" x14ac:dyDescent="0.25">
      <c r="A29" s="3">
        <v>1</v>
      </c>
      <c r="B29" s="2">
        <v>2</v>
      </c>
      <c r="C29" s="2" t="s">
        <v>177</v>
      </c>
      <c r="D29" s="3" t="s">
        <v>8</v>
      </c>
      <c r="E29" s="8">
        <v>1150101028</v>
      </c>
      <c r="F29" s="12" t="s">
        <v>43</v>
      </c>
      <c r="G29" s="25" t="s">
        <v>463</v>
      </c>
      <c r="H29" s="9" t="s">
        <v>1</v>
      </c>
      <c r="I29" s="7">
        <v>36</v>
      </c>
      <c r="J29" s="2"/>
      <c r="K29" s="3">
        <f t="shared" si="0"/>
        <v>0</v>
      </c>
      <c r="L29" s="20"/>
      <c r="P29" t="str">
        <f t="shared" si="1"/>
        <v>;1150101028;0</v>
      </c>
    </row>
    <row r="30" spans="1:16" x14ac:dyDescent="0.25">
      <c r="A30" s="3">
        <v>1</v>
      </c>
      <c r="B30" s="2">
        <v>2</v>
      </c>
      <c r="C30" s="2" t="s">
        <v>177</v>
      </c>
      <c r="D30" s="3" t="s">
        <v>8</v>
      </c>
      <c r="E30" s="8">
        <v>1150101029</v>
      </c>
      <c r="F30" s="12" t="s">
        <v>44</v>
      </c>
      <c r="G30" s="25" t="s">
        <v>464</v>
      </c>
      <c r="H30" s="9" t="s">
        <v>1</v>
      </c>
      <c r="I30" s="7">
        <v>36</v>
      </c>
      <c r="J30" s="2"/>
      <c r="K30" s="3">
        <f t="shared" si="0"/>
        <v>0</v>
      </c>
      <c r="L30" s="20"/>
      <c r="P30" t="str">
        <f t="shared" si="1"/>
        <v>;1150101029;0</v>
      </c>
    </row>
    <row r="31" spans="1:16" x14ac:dyDescent="0.25">
      <c r="A31" s="3">
        <v>1</v>
      </c>
      <c r="B31" s="2">
        <v>2</v>
      </c>
      <c r="C31" s="2" t="s">
        <v>177</v>
      </c>
      <c r="D31" s="3" t="s">
        <v>8</v>
      </c>
      <c r="E31" s="8">
        <v>1150101030</v>
      </c>
      <c r="F31" s="12" t="s">
        <v>45</v>
      </c>
      <c r="G31" s="25" t="s">
        <v>465</v>
      </c>
      <c r="H31" s="9" t="s">
        <v>1</v>
      </c>
      <c r="I31" s="7">
        <v>36</v>
      </c>
      <c r="J31" s="2"/>
      <c r="K31" s="3">
        <f t="shared" si="0"/>
        <v>0</v>
      </c>
      <c r="L31" s="20"/>
      <c r="P31" t="str">
        <f t="shared" si="1"/>
        <v>;1150101030;0</v>
      </c>
    </row>
    <row r="32" spans="1:16" x14ac:dyDescent="0.25">
      <c r="A32" s="3">
        <v>1</v>
      </c>
      <c r="B32" s="2">
        <v>2</v>
      </c>
      <c r="C32" s="2" t="s">
        <v>177</v>
      </c>
      <c r="D32" s="3" t="s">
        <v>8</v>
      </c>
      <c r="E32" s="8">
        <v>1150101031</v>
      </c>
      <c r="F32" s="12" t="s">
        <v>46</v>
      </c>
      <c r="G32" s="25" t="s">
        <v>466</v>
      </c>
      <c r="H32" s="9" t="s">
        <v>1</v>
      </c>
      <c r="I32" s="7">
        <v>36</v>
      </c>
      <c r="J32" s="2"/>
      <c r="K32" s="3">
        <f t="shared" si="0"/>
        <v>0</v>
      </c>
      <c r="L32" s="20"/>
      <c r="P32" t="str">
        <f t="shared" si="1"/>
        <v>;1150101031;0</v>
      </c>
    </row>
    <row r="33" spans="1:16" x14ac:dyDescent="0.25">
      <c r="A33" s="3">
        <v>1</v>
      </c>
      <c r="B33" s="2">
        <v>2</v>
      </c>
      <c r="C33" s="2" t="s">
        <v>177</v>
      </c>
      <c r="D33" s="3" t="s">
        <v>8</v>
      </c>
      <c r="E33" s="8">
        <v>1150101032</v>
      </c>
      <c r="F33" s="12" t="s">
        <v>47</v>
      </c>
      <c r="G33" s="25" t="s">
        <v>467</v>
      </c>
      <c r="H33" s="9" t="s">
        <v>1</v>
      </c>
      <c r="I33" s="7">
        <v>36</v>
      </c>
      <c r="J33" s="2"/>
      <c r="K33" s="3">
        <f t="shared" si="0"/>
        <v>0</v>
      </c>
      <c r="L33" s="20"/>
      <c r="P33" t="str">
        <f t="shared" si="1"/>
        <v>;1150101032;0</v>
      </c>
    </row>
    <row r="34" spans="1:16" x14ac:dyDescent="0.25">
      <c r="A34" s="3">
        <v>1</v>
      </c>
      <c r="B34" s="2">
        <v>2</v>
      </c>
      <c r="C34" s="2" t="s">
        <v>177</v>
      </c>
      <c r="D34" s="3" t="s">
        <v>8</v>
      </c>
      <c r="E34" s="8">
        <v>1150101033</v>
      </c>
      <c r="F34" s="12" t="s">
        <v>48</v>
      </c>
      <c r="G34" s="25" t="s">
        <v>468</v>
      </c>
      <c r="H34" s="9" t="s">
        <v>1</v>
      </c>
      <c r="I34" s="7">
        <v>36</v>
      </c>
      <c r="J34" s="2"/>
      <c r="K34" s="3">
        <f t="shared" si="0"/>
        <v>0</v>
      </c>
      <c r="L34" s="20"/>
      <c r="P34" t="str">
        <f t="shared" si="1"/>
        <v>;1150101033;0</v>
      </c>
    </row>
    <row r="35" spans="1:16" x14ac:dyDescent="0.25">
      <c r="A35" s="3">
        <v>1</v>
      </c>
      <c r="B35" s="2">
        <v>2</v>
      </c>
      <c r="C35" s="2" t="s">
        <v>177</v>
      </c>
      <c r="D35" s="3" t="s">
        <v>8</v>
      </c>
      <c r="E35" s="8">
        <v>1150101034</v>
      </c>
      <c r="F35" s="12" t="s">
        <v>49</v>
      </c>
      <c r="G35" s="25" t="s">
        <v>469</v>
      </c>
      <c r="H35" s="9" t="s">
        <v>1</v>
      </c>
      <c r="I35" s="7">
        <v>36</v>
      </c>
      <c r="J35" s="2"/>
      <c r="K35" s="3">
        <f t="shared" si="0"/>
        <v>0</v>
      </c>
      <c r="L35" s="20"/>
      <c r="P35" t="str">
        <f t="shared" si="1"/>
        <v>;1150101034;0</v>
      </c>
    </row>
    <row r="36" spans="1:16" x14ac:dyDescent="0.25">
      <c r="A36" s="3">
        <v>1</v>
      </c>
      <c r="B36" s="2">
        <v>2</v>
      </c>
      <c r="C36" s="2" t="s">
        <v>177</v>
      </c>
      <c r="D36" s="3" t="s">
        <v>8</v>
      </c>
      <c r="E36" s="8">
        <v>1150101035</v>
      </c>
      <c r="F36" s="12" t="s">
        <v>50</v>
      </c>
      <c r="G36" s="25" t="s">
        <v>470</v>
      </c>
      <c r="H36" s="9" t="s">
        <v>1</v>
      </c>
      <c r="I36" s="7">
        <v>36</v>
      </c>
      <c r="J36" s="2"/>
      <c r="K36" s="3">
        <f t="shared" si="0"/>
        <v>0</v>
      </c>
      <c r="L36" s="20"/>
      <c r="P36" t="str">
        <f t="shared" si="1"/>
        <v>;1150101035;0</v>
      </c>
    </row>
    <row r="37" spans="1:16" x14ac:dyDescent="0.25">
      <c r="A37" s="3">
        <v>1</v>
      </c>
      <c r="B37" s="2">
        <v>2</v>
      </c>
      <c r="C37" s="2" t="s">
        <v>177</v>
      </c>
      <c r="D37" s="3" t="s">
        <v>8</v>
      </c>
      <c r="E37" s="8">
        <v>1150101036</v>
      </c>
      <c r="F37" s="12" t="s">
        <v>51</v>
      </c>
      <c r="G37" s="25" t="s">
        <v>471</v>
      </c>
      <c r="H37" s="9" t="s">
        <v>1</v>
      </c>
      <c r="I37" s="7">
        <v>36</v>
      </c>
      <c r="J37" s="2"/>
      <c r="K37" s="3">
        <f t="shared" si="0"/>
        <v>0</v>
      </c>
      <c r="L37" s="20"/>
      <c r="P37" t="str">
        <f t="shared" si="1"/>
        <v>;1150101036;0</v>
      </c>
    </row>
    <row r="38" spans="1:16" x14ac:dyDescent="0.25">
      <c r="A38" s="3">
        <v>1</v>
      </c>
      <c r="B38" s="2">
        <v>2</v>
      </c>
      <c r="C38" s="2" t="s">
        <v>177</v>
      </c>
      <c r="D38" s="3" t="s">
        <v>8</v>
      </c>
      <c r="E38" s="8">
        <v>1150101037</v>
      </c>
      <c r="F38" s="12" t="s">
        <v>52</v>
      </c>
      <c r="G38" s="25" t="s">
        <v>472</v>
      </c>
      <c r="H38" s="9" t="s">
        <v>1</v>
      </c>
      <c r="I38" s="7">
        <v>36</v>
      </c>
      <c r="J38" s="2"/>
      <c r="K38" s="3">
        <f t="shared" si="0"/>
        <v>0</v>
      </c>
      <c r="L38" s="20"/>
      <c r="P38" t="str">
        <f t="shared" si="1"/>
        <v>;1150101037;0</v>
      </c>
    </row>
    <row r="39" spans="1:16" x14ac:dyDescent="0.25">
      <c r="A39" s="3">
        <v>1</v>
      </c>
      <c r="B39" s="2">
        <v>2</v>
      </c>
      <c r="C39" s="2" t="s">
        <v>177</v>
      </c>
      <c r="D39" s="3" t="s">
        <v>8</v>
      </c>
      <c r="E39" s="8">
        <v>1150101038</v>
      </c>
      <c r="F39" s="12" t="s">
        <v>53</v>
      </c>
      <c r="G39" s="25" t="s">
        <v>473</v>
      </c>
      <c r="H39" s="9" t="s">
        <v>1</v>
      </c>
      <c r="I39" s="7">
        <v>36</v>
      </c>
      <c r="J39" s="2"/>
      <c r="K39" s="3">
        <f t="shared" si="0"/>
        <v>0</v>
      </c>
      <c r="L39" s="20"/>
      <c r="P39" t="str">
        <f t="shared" si="1"/>
        <v>;1150101038;0</v>
      </c>
    </row>
    <row r="40" spans="1:16" x14ac:dyDescent="0.25">
      <c r="A40" s="3">
        <v>1</v>
      </c>
      <c r="B40" s="2">
        <v>2</v>
      </c>
      <c r="C40" s="2" t="s">
        <v>177</v>
      </c>
      <c r="D40" s="3" t="s">
        <v>8</v>
      </c>
      <c r="E40" s="8">
        <v>1150101039</v>
      </c>
      <c r="F40" s="12" t="s">
        <v>54</v>
      </c>
      <c r="G40" s="25" t="s">
        <v>474</v>
      </c>
      <c r="H40" s="9" t="s">
        <v>1</v>
      </c>
      <c r="I40" s="7">
        <v>36</v>
      </c>
      <c r="J40" s="2"/>
      <c r="K40" s="3">
        <f t="shared" si="0"/>
        <v>0</v>
      </c>
      <c r="L40" s="20"/>
      <c r="P40" t="str">
        <f t="shared" si="1"/>
        <v>;1150101039;0</v>
      </c>
    </row>
    <row r="41" spans="1:16" x14ac:dyDescent="0.25">
      <c r="A41" s="3">
        <v>1</v>
      </c>
      <c r="B41" s="2">
        <v>2</v>
      </c>
      <c r="C41" s="2" t="s">
        <v>177</v>
      </c>
      <c r="D41" s="3" t="s">
        <v>8</v>
      </c>
      <c r="E41" s="8">
        <v>1150101040</v>
      </c>
      <c r="F41" s="12" t="s">
        <v>55</v>
      </c>
      <c r="G41" s="25" t="s">
        <v>475</v>
      </c>
      <c r="H41" s="9" t="s">
        <v>1</v>
      </c>
      <c r="I41" s="7">
        <v>36</v>
      </c>
      <c r="J41" s="2"/>
      <c r="K41" s="3">
        <f t="shared" si="0"/>
        <v>0</v>
      </c>
      <c r="L41" s="20"/>
      <c r="P41" t="str">
        <f t="shared" si="1"/>
        <v>;1150101040;0</v>
      </c>
    </row>
    <row r="42" spans="1:16" x14ac:dyDescent="0.25">
      <c r="A42" s="3">
        <v>1</v>
      </c>
      <c r="B42" s="2">
        <v>2</v>
      </c>
      <c r="C42" s="2" t="s">
        <v>177</v>
      </c>
      <c r="D42" s="3" t="s">
        <v>8</v>
      </c>
      <c r="E42" s="8">
        <v>1150101041</v>
      </c>
      <c r="F42" s="12" t="s">
        <v>56</v>
      </c>
      <c r="G42" s="25" t="s">
        <v>476</v>
      </c>
      <c r="H42" s="9" t="s">
        <v>1</v>
      </c>
      <c r="I42" s="7">
        <v>36</v>
      </c>
      <c r="J42" s="2"/>
      <c r="K42" s="3">
        <f t="shared" si="0"/>
        <v>0</v>
      </c>
      <c r="L42" s="20"/>
      <c r="P42" t="str">
        <f t="shared" si="1"/>
        <v>;1150101041;0</v>
      </c>
    </row>
    <row r="43" spans="1:16" x14ac:dyDescent="0.25">
      <c r="A43" s="3">
        <v>1</v>
      </c>
      <c r="B43" s="2">
        <v>2</v>
      </c>
      <c r="C43" s="2" t="s">
        <v>177</v>
      </c>
      <c r="D43" s="3" t="s">
        <v>8</v>
      </c>
      <c r="E43" s="8">
        <v>1150101042</v>
      </c>
      <c r="F43" s="12" t="s">
        <v>57</v>
      </c>
      <c r="G43" s="25" t="s">
        <v>477</v>
      </c>
      <c r="H43" s="9" t="s">
        <v>1</v>
      </c>
      <c r="I43" s="7">
        <v>36</v>
      </c>
      <c r="J43" s="2"/>
      <c r="K43" s="3">
        <f t="shared" si="0"/>
        <v>0</v>
      </c>
      <c r="L43" s="20"/>
      <c r="P43" t="str">
        <f t="shared" si="1"/>
        <v>;1150101042;0</v>
      </c>
    </row>
    <row r="44" spans="1:16" x14ac:dyDescent="0.25">
      <c r="A44" s="3">
        <v>1</v>
      </c>
      <c r="B44" s="2">
        <v>2</v>
      </c>
      <c r="C44" s="2" t="s">
        <v>177</v>
      </c>
      <c r="D44" s="3" t="s">
        <v>8</v>
      </c>
      <c r="E44" s="8">
        <v>1150101043</v>
      </c>
      <c r="F44" s="12" t="s">
        <v>58</v>
      </c>
      <c r="G44" s="25" t="s">
        <v>478</v>
      </c>
      <c r="H44" s="9" t="s">
        <v>1</v>
      </c>
      <c r="I44" s="7">
        <v>36</v>
      </c>
      <c r="J44" s="2"/>
      <c r="K44" s="3">
        <f t="shared" si="0"/>
        <v>0</v>
      </c>
      <c r="L44" s="20"/>
      <c r="P44" t="str">
        <f t="shared" si="1"/>
        <v>;1150101043;0</v>
      </c>
    </row>
    <row r="45" spans="1:16" x14ac:dyDescent="0.25">
      <c r="A45" s="3">
        <v>1</v>
      </c>
      <c r="B45" s="2">
        <v>2</v>
      </c>
      <c r="C45" s="2" t="s">
        <v>177</v>
      </c>
      <c r="D45" s="3" t="s">
        <v>8</v>
      </c>
      <c r="E45" s="8">
        <v>1150101044</v>
      </c>
      <c r="F45" s="12" t="s">
        <v>59</v>
      </c>
      <c r="G45" s="25" t="s">
        <v>479</v>
      </c>
      <c r="H45" s="9" t="s">
        <v>1</v>
      </c>
      <c r="I45" s="7">
        <v>36</v>
      </c>
      <c r="J45" s="2"/>
      <c r="K45" s="3">
        <f t="shared" si="0"/>
        <v>0</v>
      </c>
      <c r="L45" s="20"/>
      <c r="P45" t="str">
        <f t="shared" si="1"/>
        <v>;1150101044;0</v>
      </c>
    </row>
    <row r="46" spans="1:16" x14ac:dyDescent="0.25">
      <c r="A46" s="3">
        <v>1</v>
      </c>
      <c r="B46" s="2">
        <v>2</v>
      </c>
      <c r="C46" s="2" t="s">
        <v>177</v>
      </c>
      <c r="D46" s="3" t="s">
        <v>8</v>
      </c>
      <c r="E46" s="8">
        <v>1150101045</v>
      </c>
      <c r="F46" s="12" t="s">
        <v>60</v>
      </c>
      <c r="G46" s="25" t="s">
        <v>480</v>
      </c>
      <c r="H46" s="9" t="s">
        <v>1</v>
      </c>
      <c r="I46" s="7">
        <v>36</v>
      </c>
      <c r="J46" s="2"/>
      <c r="K46" s="3">
        <f t="shared" si="0"/>
        <v>0</v>
      </c>
      <c r="L46" s="20"/>
      <c r="P46" t="str">
        <f t="shared" si="1"/>
        <v>;1150101045;0</v>
      </c>
    </row>
    <row r="47" spans="1:16" x14ac:dyDescent="0.25">
      <c r="A47" s="3">
        <v>1</v>
      </c>
      <c r="B47" s="2">
        <v>2</v>
      </c>
      <c r="C47" s="2" t="s">
        <v>177</v>
      </c>
      <c r="D47" s="3" t="s">
        <v>8</v>
      </c>
      <c r="E47" s="8">
        <v>1150101046</v>
      </c>
      <c r="F47" s="12" t="s">
        <v>61</v>
      </c>
      <c r="G47" s="25" t="s">
        <v>481</v>
      </c>
      <c r="H47" s="9" t="s">
        <v>1</v>
      </c>
      <c r="I47" s="7">
        <v>36</v>
      </c>
      <c r="J47" s="2"/>
      <c r="K47" s="3">
        <f t="shared" si="0"/>
        <v>0</v>
      </c>
      <c r="L47" s="20"/>
      <c r="P47" t="str">
        <f t="shared" si="1"/>
        <v>;1150101046;0</v>
      </c>
    </row>
    <row r="48" spans="1:16" x14ac:dyDescent="0.25">
      <c r="A48" s="3">
        <v>1</v>
      </c>
      <c r="B48" s="2">
        <v>2</v>
      </c>
      <c r="C48" s="2" t="s">
        <v>177</v>
      </c>
      <c r="D48" s="3" t="s">
        <v>8</v>
      </c>
      <c r="E48" s="8">
        <v>1150101047</v>
      </c>
      <c r="F48" s="12" t="s">
        <v>62</v>
      </c>
      <c r="G48" s="25" t="s">
        <v>482</v>
      </c>
      <c r="H48" s="9" t="s">
        <v>1</v>
      </c>
      <c r="I48" s="7">
        <v>36</v>
      </c>
      <c r="J48" s="2"/>
      <c r="K48" s="3">
        <f t="shared" si="0"/>
        <v>0</v>
      </c>
      <c r="L48" s="20"/>
      <c r="P48" t="str">
        <f t="shared" si="1"/>
        <v>;1150101047;0</v>
      </c>
    </row>
    <row r="49" spans="1:16" x14ac:dyDescent="0.25">
      <c r="A49" s="3">
        <v>1</v>
      </c>
      <c r="B49" s="2">
        <v>2</v>
      </c>
      <c r="C49" s="2" t="s">
        <v>177</v>
      </c>
      <c r="D49" s="3" t="s">
        <v>8</v>
      </c>
      <c r="E49" s="8">
        <v>1150101048</v>
      </c>
      <c r="F49" s="12" t="s">
        <v>63</v>
      </c>
      <c r="G49" s="25" t="s">
        <v>483</v>
      </c>
      <c r="H49" s="9" t="s">
        <v>1</v>
      </c>
      <c r="I49" s="7">
        <v>36</v>
      </c>
      <c r="J49" s="2"/>
      <c r="K49" s="3">
        <f t="shared" si="0"/>
        <v>0</v>
      </c>
      <c r="L49" s="20"/>
      <c r="P49" t="str">
        <f t="shared" si="1"/>
        <v>;1150101048;0</v>
      </c>
    </row>
    <row r="50" spans="1:16" x14ac:dyDescent="0.25">
      <c r="A50" s="3">
        <v>1</v>
      </c>
      <c r="B50" s="2">
        <v>2</v>
      </c>
      <c r="C50" s="2" t="s">
        <v>177</v>
      </c>
      <c r="D50" s="3" t="s">
        <v>8</v>
      </c>
      <c r="E50" s="8">
        <v>1150101049</v>
      </c>
      <c r="F50" s="12" t="s">
        <v>64</v>
      </c>
      <c r="G50" s="25" t="s">
        <v>484</v>
      </c>
      <c r="H50" s="9" t="s">
        <v>1</v>
      </c>
      <c r="I50" s="7">
        <v>36</v>
      </c>
      <c r="J50" s="2"/>
      <c r="K50" s="3">
        <f t="shared" si="0"/>
        <v>0</v>
      </c>
      <c r="L50" s="20"/>
      <c r="P50" t="str">
        <f t="shared" si="1"/>
        <v>;1150101049;0</v>
      </c>
    </row>
    <row r="51" spans="1:16" x14ac:dyDescent="0.25">
      <c r="A51" s="3">
        <v>1</v>
      </c>
      <c r="B51" s="2">
        <v>2</v>
      </c>
      <c r="C51" s="2" t="s">
        <v>177</v>
      </c>
      <c r="D51" s="3" t="s">
        <v>8</v>
      </c>
      <c r="E51" s="8">
        <v>1150101050</v>
      </c>
      <c r="F51" s="12" t="s">
        <v>65</v>
      </c>
      <c r="G51" s="25" t="s">
        <v>485</v>
      </c>
      <c r="H51" s="9" t="s">
        <v>1</v>
      </c>
      <c r="I51" s="7">
        <v>36</v>
      </c>
      <c r="J51" s="2"/>
      <c r="K51" s="3">
        <f t="shared" si="0"/>
        <v>0</v>
      </c>
      <c r="L51" s="20"/>
      <c r="P51" t="str">
        <f t="shared" si="1"/>
        <v>;1150101050;0</v>
      </c>
    </row>
    <row r="52" spans="1:16" x14ac:dyDescent="0.25">
      <c r="A52" s="3">
        <v>1</v>
      </c>
      <c r="B52" s="2">
        <v>2</v>
      </c>
      <c r="C52" s="2" t="s">
        <v>177</v>
      </c>
      <c r="D52" s="3" t="s">
        <v>8</v>
      </c>
      <c r="E52" s="8">
        <v>1150101051</v>
      </c>
      <c r="F52" s="12" t="s">
        <v>66</v>
      </c>
      <c r="G52" s="25" t="s">
        <v>486</v>
      </c>
      <c r="H52" s="9" t="s">
        <v>1</v>
      </c>
      <c r="I52" s="7">
        <v>36</v>
      </c>
      <c r="J52" s="2"/>
      <c r="K52" s="3">
        <f t="shared" si="0"/>
        <v>0</v>
      </c>
      <c r="L52" s="20"/>
      <c r="P52" t="str">
        <f t="shared" si="1"/>
        <v>;1150101051;0</v>
      </c>
    </row>
    <row r="53" spans="1:16" x14ac:dyDescent="0.25">
      <c r="A53" s="3">
        <v>1</v>
      </c>
      <c r="B53" s="2">
        <v>2</v>
      </c>
      <c r="C53" s="2" t="s">
        <v>177</v>
      </c>
      <c r="D53" s="3" t="s">
        <v>8</v>
      </c>
      <c r="E53" s="8">
        <v>1150101052</v>
      </c>
      <c r="F53" s="12" t="s">
        <v>67</v>
      </c>
      <c r="G53" s="25" t="s">
        <v>487</v>
      </c>
      <c r="H53" s="9" t="s">
        <v>1</v>
      </c>
      <c r="I53" s="7">
        <v>36</v>
      </c>
      <c r="J53" s="2"/>
      <c r="K53" s="3">
        <f t="shared" si="0"/>
        <v>0</v>
      </c>
      <c r="L53" s="20"/>
      <c r="P53" t="str">
        <f t="shared" si="1"/>
        <v>;1150101052;0</v>
      </c>
    </row>
    <row r="54" spans="1:16" x14ac:dyDescent="0.25">
      <c r="A54" s="3">
        <v>1</v>
      </c>
      <c r="B54" s="2">
        <v>2</v>
      </c>
      <c r="C54" s="2" t="s">
        <v>177</v>
      </c>
      <c r="D54" s="3" t="s">
        <v>8</v>
      </c>
      <c r="E54" s="8">
        <v>1150101053</v>
      </c>
      <c r="F54" s="12" t="s">
        <v>68</v>
      </c>
      <c r="G54" s="25" t="s">
        <v>488</v>
      </c>
      <c r="H54" s="9" t="s">
        <v>1</v>
      </c>
      <c r="I54" s="7">
        <v>36</v>
      </c>
      <c r="J54" s="2"/>
      <c r="K54" s="3">
        <f t="shared" si="0"/>
        <v>0</v>
      </c>
      <c r="L54" s="20"/>
      <c r="P54" t="str">
        <f t="shared" si="1"/>
        <v>;1150101053;0</v>
      </c>
    </row>
    <row r="55" spans="1:16" x14ac:dyDescent="0.25">
      <c r="A55" s="3">
        <v>1</v>
      </c>
      <c r="B55" s="2">
        <v>2</v>
      </c>
      <c r="C55" s="2" t="s">
        <v>177</v>
      </c>
      <c r="D55" s="3" t="s">
        <v>8</v>
      </c>
      <c r="E55" s="8">
        <v>1150101054</v>
      </c>
      <c r="F55" s="12" t="s">
        <v>69</v>
      </c>
      <c r="G55" s="25" t="s">
        <v>489</v>
      </c>
      <c r="H55" s="9" t="s">
        <v>1</v>
      </c>
      <c r="I55" s="7">
        <v>36</v>
      </c>
      <c r="J55" s="2"/>
      <c r="K55" s="3">
        <f t="shared" si="0"/>
        <v>0</v>
      </c>
      <c r="L55" s="20"/>
      <c r="P55" t="str">
        <f t="shared" si="1"/>
        <v>;1150101054;0</v>
      </c>
    </row>
    <row r="56" spans="1:16" x14ac:dyDescent="0.25">
      <c r="A56" s="3">
        <v>1</v>
      </c>
      <c r="B56" s="2">
        <v>2</v>
      </c>
      <c r="C56" s="2" t="s">
        <v>177</v>
      </c>
      <c r="D56" s="3" t="s">
        <v>8</v>
      </c>
      <c r="E56" s="8">
        <v>1150101055</v>
      </c>
      <c r="F56" s="12" t="s">
        <v>70</v>
      </c>
      <c r="G56" s="25" t="s">
        <v>490</v>
      </c>
      <c r="H56" s="9" t="s">
        <v>1</v>
      </c>
      <c r="I56" s="7">
        <v>36</v>
      </c>
      <c r="J56" s="2"/>
      <c r="K56" s="3">
        <f t="shared" si="0"/>
        <v>0</v>
      </c>
      <c r="L56" s="20"/>
      <c r="P56" t="str">
        <f t="shared" si="1"/>
        <v>;1150101055;0</v>
      </c>
    </row>
    <row r="57" spans="1:16" x14ac:dyDescent="0.25">
      <c r="A57" s="3">
        <v>1</v>
      </c>
      <c r="B57" s="2">
        <v>2</v>
      </c>
      <c r="C57" s="2" t="s">
        <v>177</v>
      </c>
      <c r="D57" s="3" t="s">
        <v>8</v>
      </c>
      <c r="E57" s="8">
        <v>1150101056</v>
      </c>
      <c r="F57" s="12" t="s">
        <v>71</v>
      </c>
      <c r="G57" s="25" t="s">
        <v>491</v>
      </c>
      <c r="H57" s="9" t="s">
        <v>1</v>
      </c>
      <c r="I57" s="7">
        <v>36</v>
      </c>
      <c r="J57" s="2"/>
      <c r="K57" s="3">
        <f t="shared" si="0"/>
        <v>0</v>
      </c>
      <c r="L57" s="20"/>
      <c r="P57" t="str">
        <f t="shared" si="1"/>
        <v>;1150101056;0</v>
      </c>
    </row>
    <row r="58" spans="1:16" x14ac:dyDescent="0.25">
      <c r="A58" s="3">
        <v>1</v>
      </c>
      <c r="B58" s="2">
        <v>2</v>
      </c>
      <c r="C58" s="2" t="s">
        <v>177</v>
      </c>
      <c r="D58" s="3" t="s">
        <v>8</v>
      </c>
      <c r="E58" s="8">
        <v>1150101057</v>
      </c>
      <c r="F58" s="12" t="s">
        <v>72</v>
      </c>
      <c r="G58" s="25" t="s">
        <v>492</v>
      </c>
      <c r="H58" s="9" t="s">
        <v>1</v>
      </c>
      <c r="I58" s="7">
        <v>36</v>
      </c>
      <c r="J58" s="2"/>
      <c r="K58" s="3">
        <f t="shared" si="0"/>
        <v>0</v>
      </c>
      <c r="L58" s="20"/>
      <c r="P58" t="str">
        <f t="shared" si="1"/>
        <v>;1150101057;0</v>
      </c>
    </row>
    <row r="59" spans="1:16" x14ac:dyDescent="0.25">
      <c r="A59" s="3">
        <v>1</v>
      </c>
      <c r="B59" s="2">
        <v>2</v>
      </c>
      <c r="C59" s="2" t="s">
        <v>177</v>
      </c>
      <c r="D59" s="3" t="s">
        <v>8</v>
      </c>
      <c r="E59" s="8">
        <v>1150101058</v>
      </c>
      <c r="F59" s="12" t="s">
        <v>73</v>
      </c>
      <c r="G59" s="26" t="s">
        <v>493</v>
      </c>
      <c r="H59" s="9" t="s">
        <v>1</v>
      </c>
      <c r="I59" s="7">
        <v>36</v>
      </c>
      <c r="J59" s="2"/>
      <c r="K59" s="3">
        <f t="shared" si="0"/>
        <v>0</v>
      </c>
      <c r="L59" s="22"/>
      <c r="P59" t="str">
        <f t="shared" si="1"/>
        <v>;1150101058;0</v>
      </c>
    </row>
    <row r="60" spans="1:16" x14ac:dyDescent="0.25">
      <c r="A60" s="3">
        <v>1</v>
      </c>
      <c r="B60" s="2">
        <v>2</v>
      </c>
      <c r="C60" s="2" t="s">
        <v>177</v>
      </c>
      <c r="D60" s="3" t="s">
        <v>8</v>
      </c>
      <c r="E60" s="8">
        <v>1150101059</v>
      </c>
      <c r="F60" s="12" t="s">
        <v>74</v>
      </c>
      <c r="G60" s="25" t="s">
        <v>494</v>
      </c>
      <c r="H60" s="9" t="s">
        <v>1</v>
      </c>
      <c r="I60" s="7">
        <v>36</v>
      </c>
      <c r="J60" s="2"/>
      <c r="K60" s="3">
        <f t="shared" si="0"/>
        <v>0</v>
      </c>
      <c r="L60" s="20"/>
      <c r="P60" t="str">
        <f t="shared" si="1"/>
        <v>;1150101059;0</v>
      </c>
    </row>
    <row r="61" spans="1:16" x14ac:dyDescent="0.25">
      <c r="A61" s="3">
        <v>1</v>
      </c>
      <c r="B61" s="2">
        <v>2</v>
      </c>
      <c r="C61" s="2" t="s">
        <v>177</v>
      </c>
      <c r="D61" s="3" t="s">
        <v>8</v>
      </c>
      <c r="E61" s="8">
        <v>1150101060</v>
      </c>
      <c r="F61" s="12" t="s">
        <v>75</v>
      </c>
      <c r="G61" s="25" t="s">
        <v>495</v>
      </c>
      <c r="H61" s="9" t="s">
        <v>1</v>
      </c>
      <c r="I61" s="7">
        <v>36</v>
      </c>
      <c r="J61" s="2"/>
      <c r="K61" s="3">
        <f t="shared" si="0"/>
        <v>0</v>
      </c>
      <c r="L61" s="20"/>
      <c r="P61" t="str">
        <f t="shared" si="1"/>
        <v>;1150101060;0</v>
      </c>
    </row>
    <row r="62" spans="1:16" x14ac:dyDescent="0.25">
      <c r="A62" s="3">
        <v>1</v>
      </c>
      <c r="B62" s="2">
        <v>2</v>
      </c>
      <c r="C62" s="2" t="s">
        <v>177</v>
      </c>
      <c r="D62" s="3" t="s">
        <v>8</v>
      </c>
      <c r="E62" s="8">
        <v>1150101061</v>
      </c>
      <c r="F62" s="12" t="s">
        <v>76</v>
      </c>
      <c r="G62" s="25" t="s">
        <v>496</v>
      </c>
      <c r="H62" s="9" t="s">
        <v>1</v>
      </c>
      <c r="I62" s="7">
        <v>36</v>
      </c>
      <c r="J62" s="2"/>
      <c r="K62" s="3">
        <f t="shared" si="0"/>
        <v>0</v>
      </c>
      <c r="L62" s="20"/>
      <c r="P62" t="str">
        <f t="shared" si="1"/>
        <v>;1150101061;0</v>
      </c>
    </row>
    <row r="63" spans="1:16" x14ac:dyDescent="0.25">
      <c r="A63" s="3">
        <v>1</v>
      </c>
      <c r="B63" s="2">
        <v>2</v>
      </c>
      <c r="C63" s="2" t="s">
        <v>177</v>
      </c>
      <c r="D63" s="3" t="s">
        <v>8</v>
      </c>
      <c r="E63" s="8">
        <v>1150101062</v>
      </c>
      <c r="F63" s="12" t="s">
        <v>77</v>
      </c>
      <c r="G63" s="25" t="s">
        <v>497</v>
      </c>
      <c r="H63" s="9" t="s">
        <v>1</v>
      </c>
      <c r="I63" s="7">
        <v>36</v>
      </c>
      <c r="J63" s="2"/>
      <c r="K63" s="3">
        <f t="shared" si="0"/>
        <v>0</v>
      </c>
      <c r="L63" s="20"/>
      <c r="P63" t="str">
        <f t="shared" si="1"/>
        <v>;1150101062;0</v>
      </c>
    </row>
    <row r="64" spans="1:16" x14ac:dyDescent="0.25">
      <c r="A64" s="3">
        <v>1</v>
      </c>
      <c r="B64" s="2">
        <v>2</v>
      </c>
      <c r="C64" s="2" t="s">
        <v>177</v>
      </c>
      <c r="D64" s="3" t="s">
        <v>8</v>
      </c>
      <c r="E64" s="8">
        <v>1150101063</v>
      </c>
      <c r="F64" s="12" t="s">
        <v>78</v>
      </c>
      <c r="G64" s="25" t="s">
        <v>498</v>
      </c>
      <c r="H64" s="9" t="s">
        <v>1</v>
      </c>
      <c r="I64" s="7">
        <v>36</v>
      </c>
      <c r="J64" s="2"/>
      <c r="K64" s="3">
        <f t="shared" si="0"/>
        <v>0</v>
      </c>
      <c r="L64" s="20"/>
      <c r="P64" t="str">
        <f t="shared" si="1"/>
        <v>;1150101063;0</v>
      </c>
    </row>
    <row r="65" spans="1:16" x14ac:dyDescent="0.25">
      <c r="A65" s="3">
        <v>1</v>
      </c>
      <c r="B65" s="2">
        <v>2</v>
      </c>
      <c r="C65" s="2" t="s">
        <v>177</v>
      </c>
      <c r="D65" s="3" t="s">
        <v>8</v>
      </c>
      <c r="E65" s="8">
        <v>1150101064</v>
      </c>
      <c r="F65" s="12" t="s">
        <v>79</v>
      </c>
      <c r="G65" s="25" t="s">
        <v>499</v>
      </c>
      <c r="H65" s="9" t="s">
        <v>1</v>
      </c>
      <c r="I65" s="7">
        <v>36</v>
      </c>
      <c r="J65" s="2"/>
      <c r="K65" s="3">
        <f t="shared" si="0"/>
        <v>0</v>
      </c>
      <c r="L65" s="20"/>
      <c r="P65" t="str">
        <f t="shared" si="1"/>
        <v>;1150101064;0</v>
      </c>
    </row>
    <row r="66" spans="1:16" x14ac:dyDescent="0.25">
      <c r="A66" s="3">
        <v>1</v>
      </c>
      <c r="B66" s="2">
        <v>2</v>
      </c>
      <c r="C66" s="2" t="s">
        <v>177</v>
      </c>
      <c r="D66" s="3" t="s">
        <v>8</v>
      </c>
      <c r="E66" s="8">
        <v>1150101065</v>
      </c>
      <c r="F66" s="12" t="s">
        <v>80</v>
      </c>
      <c r="G66" s="25" t="s">
        <v>500</v>
      </c>
      <c r="H66" s="9" t="s">
        <v>1</v>
      </c>
      <c r="I66" s="7">
        <v>36</v>
      </c>
      <c r="J66" s="2"/>
      <c r="K66" s="3">
        <f t="shared" si="0"/>
        <v>0</v>
      </c>
      <c r="L66" s="20"/>
      <c r="P66" t="str">
        <f t="shared" si="1"/>
        <v>;1150101065;0</v>
      </c>
    </row>
    <row r="67" spans="1:16" x14ac:dyDescent="0.25">
      <c r="A67" s="3">
        <v>1</v>
      </c>
      <c r="B67" s="2">
        <v>2</v>
      </c>
      <c r="C67" s="2" t="s">
        <v>177</v>
      </c>
      <c r="D67" s="3" t="s">
        <v>8</v>
      </c>
      <c r="E67" s="8">
        <v>1150101066</v>
      </c>
      <c r="F67" s="12" t="s">
        <v>81</v>
      </c>
      <c r="G67" s="25" t="s">
        <v>501</v>
      </c>
      <c r="H67" s="9" t="s">
        <v>1</v>
      </c>
      <c r="I67" s="7">
        <v>36</v>
      </c>
      <c r="J67" s="2"/>
      <c r="K67" s="3">
        <f t="shared" ref="K67:K128" si="2">J67*I67</f>
        <v>0</v>
      </c>
      <c r="L67" s="20"/>
      <c r="P67" t="str">
        <f t="shared" ref="P67:P128" si="3">CONCATENATE(";",E67,";",K67)</f>
        <v>;1150101066;0</v>
      </c>
    </row>
    <row r="68" spans="1:16" x14ac:dyDescent="0.25">
      <c r="A68" s="3">
        <v>1</v>
      </c>
      <c r="B68" s="2">
        <v>2</v>
      </c>
      <c r="C68" s="2" t="s">
        <v>177</v>
      </c>
      <c r="D68" s="3" t="s">
        <v>8</v>
      </c>
      <c r="E68" s="8">
        <v>1150101067</v>
      </c>
      <c r="F68" s="12" t="s">
        <v>82</v>
      </c>
      <c r="G68" s="25" t="s">
        <v>502</v>
      </c>
      <c r="H68" s="9" t="s">
        <v>1</v>
      </c>
      <c r="I68" s="7">
        <v>36</v>
      </c>
      <c r="J68" s="2"/>
      <c r="K68" s="3">
        <f t="shared" si="2"/>
        <v>0</v>
      </c>
      <c r="L68" s="20"/>
      <c r="P68" t="str">
        <f t="shared" si="3"/>
        <v>;1150101067;0</v>
      </c>
    </row>
    <row r="69" spans="1:16" x14ac:dyDescent="0.25">
      <c r="A69" s="3">
        <v>1</v>
      </c>
      <c r="B69" s="2">
        <v>2</v>
      </c>
      <c r="C69" s="2" t="s">
        <v>177</v>
      </c>
      <c r="D69" s="3" t="s">
        <v>8</v>
      </c>
      <c r="E69" s="8">
        <v>1150101068</v>
      </c>
      <c r="F69" s="12" t="s">
        <v>83</v>
      </c>
      <c r="G69" s="25" t="s">
        <v>503</v>
      </c>
      <c r="H69" s="9" t="s">
        <v>1</v>
      </c>
      <c r="I69" s="7">
        <v>36</v>
      </c>
      <c r="J69" s="2"/>
      <c r="K69" s="3">
        <f t="shared" si="2"/>
        <v>0</v>
      </c>
      <c r="L69" s="20"/>
      <c r="P69" t="str">
        <f t="shared" si="3"/>
        <v>;1150101068;0</v>
      </c>
    </row>
    <row r="70" spans="1:16" x14ac:dyDescent="0.25">
      <c r="A70" s="3">
        <v>1</v>
      </c>
      <c r="B70" s="2">
        <v>2</v>
      </c>
      <c r="C70" s="2" t="s">
        <v>177</v>
      </c>
      <c r="D70" s="3" t="s">
        <v>8</v>
      </c>
      <c r="E70" s="8">
        <v>1150101069</v>
      </c>
      <c r="F70" s="12" t="s">
        <v>84</v>
      </c>
      <c r="G70" s="25" t="s">
        <v>504</v>
      </c>
      <c r="H70" s="9" t="s">
        <v>1</v>
      </c>
      <c r="I70" s="7">
        <v>36</v>
      </c>
      <c r="J70" s="2"/>
      <c r="K70" s="3">
        <f t="shared" si="2"/>
        <v>0</v>
      </c>
      <c r="L70" s="20"/>
      <c r="P70" t="str">
        <f t="shared" si="3"/>
        <v>;1150101069;0</v>
      </c>
    </row>
    <row r="71" spans="1:16" x14ac:dyDescent="0.25">
      <c r="A71" s="3">
        <v>1</v>
      </c>
      <c r="B71" s="2">
        <v>2</v>
      </c>
      <c r="C71" s="2" t="s">
        <v>177</v>
      </c>
      <c r="D71" s="3" t="s">
        <v>8</v>
      </c>
      <c r="E71" s="8">
        <v>1150101070</v>
      </c>
      <c r="F71" s="12" t="s">
        <v>85</v>
      </c>
      <c r="G71" s="25" t="s">
        <v>505</v>
      </c>
      <c r="H71" s="9" t="s">
        <v>1</v>
      </c>
      <c r="I71" s="7">
        <v>36</v>
      </c>
      <c r="J71" s="2"/>
      <c r="K71" s="3">
        <f t="shared" si="2"/>
        <v>0</v>
      </c>
      <c r="L71" s="20"/>
      <c r="P71" t="str">
        <f t="shared" si="3"/>
        <v>;1150101070;0</v>
      </c>
    </row>
    <row r="72" spans="1:16" x14ac:dyDescent="0.25">
      <c r="A72" s="3">
        <v>1</v>
      </c>
      <c r="B72" s="2">
        <v>2</v>
      </c>
      <c r="C72" s="2" t="s">
        <v>177</v>
      </c>
      <c r="D72" s="3" t="s">
        <v>8</v>
      </c>
      <c r="E72" s="8">
        <v>1150101071</v>
      </c>
      <c r="F72" s="12" t="s">
        <v>86</v>
      </c>
      <c r="G72" s="25" t="s">
        <v>506</v>
      </c>
      <c r="H72" s="9" t="s">
        <v>1</v>
      </c>
      <c r="I72" s="7">
        <v>36</v>
      </c>
      <c r="J72" s="2"/>
      <c r="K72" s="3">
        <f t="shared" si="2"/>
        <v>0</v>
      </c>
      <c r="L72" s="20"/>
      <c r="P72" t="str">
        <f t="shared" si="3"/>
        <v>;1150101071;0</v>
      </c>
    </row>
    <row r="73" spans="1:16" x14ac:dyDescent="0.25">
      <c r="A73" s="3">
        <v>1</v>
      </c>
      <c r="B73" s="2">
        <v>2</v>
      </c>
      <c r="C73" s="2" t="s">
        <v>177</v>
      </c>
      <c r="D73" s="3" t="s">
        <v>8</v>
      </c>
      <c r="E73" s="8">
        <v>1150101072</v>
      </c>
      <c r="F73" s="12" t="s">
        <v>87</v>
      </c>
      <c r="G73" s="25" t="s">
        <v>507</v>
      </c>
      <c r="H73" s="9" t="s">
        <v>1</v>
      </c>
      <c r="I73" s="7">
        <v>36</v>
      </c>
      <c r="J73" s="2"/>
      <c r="K73" s="3">
        <f t="shared" si="2"/>
        <v>0</v>
      </c>
      <c r="L73" s="20"/>
      <c r="P73" t="str">
        <f t="shared" si="3"/>
        <v>;1150101072;0</v>
      </c>
    </row>
    <row r="74" spans="1:16" x14ac:dyDescent="0.25">
      <c r="A74" s="3">
        <v>1</v>
      </c>
      <c r="B74" s="2">
        <v>2</v>
      </c>
      <c r="C74" s="2" t="s">
        <v>177</v>
      </c>
      <c r="D74" s="3" t="s">
        <v>8</v>
      </c>
      <c r="E74" s="8">
        <v>1150101073</v>
      </c>
      <c r="F74" s="12" t="s">
        <v>88</v>
      </c>
      <c r="G74" s="25" t="s">
        <v>508</v>
      </c>
      <c r="H74" s="9" t="s">
        <v>1</v>
      </c>
      <c r="I74" s="7">
        <v>36</v>
      </c>
      <c r="J74" s="2"/>
      <c r="K74" s="3">
        <f t="shared" si="2"/>
        <v>0</v>
      </c>
      <c r="L74" s="20"/>
      <c r="P74" t="str">
        <f t="shared" si="3"/>
        <v>;1150101073;0</v>
      </c>
    </row>
    <row r="75" spans="1:16" x14ac:dyDescent="0.25">
      <c r="A75" s="3">
        <v>1</v>
      </c>
      <c r="B75" s="2">
        <v>2</v>
      </c>
      <c r="C75" s="2" t="s">
        <v>177</v>
      </c>
      <c r="D75" s="3" t="s">
        <v>8</v>
      </c>
      <c r="E75" s="8">
        <v>1150101074</v>
      </c>
      <c r="F75" s="12" t="s">
        <v>89</v>
      </c>
      <c r="G75" s="25" t="s">
        <v>543</v>
      </c>
      <c r="H75" s="9" t="s">
        <v>1</v>
      </c>
      <c r="I75" s="7">
        <v>36</v>
      </c>
      <c r="J75" s="2"/>
      <c r="K75" s="3">
        <f t="shared" si="2"/>
        <v>0</v>
      </c>
      <c r="L75" s="20"/>
      <c r="P75" t="str">
        <f t="shared" si="3"/>
        <v>;1150101074;0</v>
      </c>
    </row>
    <row r="76" spans="1:16" x14ac:dyDescent="0.25">
      <c r="A76" s="3">
        <v>1</v>
      </c>
      <c r="B76" s="2">
        <v>2</v>
      </c>
      <c r="C76" s="2" t="s">
        <v>177</v>
      </c>
      <c r="D76" s="3" t="s">
        <v>8</v>
      </c>
      <c r="E76" s="8">
        <v>1150101075</v>
      </c>
      <c r="F76" s="12" t="s">
        <v>90</v>
      </c>
      <c r="G76" s="25" t="s">
        <v>544</v>
      </c>
      <c r="H76" s="9" t="s">
        <v>1</v>
      </c>
      <c r="I76" s="7">
        <v>36</v>
      </c>
      <c r="J76" s="2"/>
      <c r="K76" s="3">
        <f t="shared" si="2"/>
        <v>0</v>
      </c>
      <c r="L76" s="20"/>
      <c r="P76" t="str">
        <f t="shared" si="3"/>
        <v>;1150101075;0</v>
      </c>
    </row>
    <row r="77" spans="1:16" x14ac:dyDescent="0.25">
      <c r="A77" s="3">
        <v>1</v>
      </c>
      <c r="B77" s="2">
        <v>2</v>
      </c>
      <c r="C77" s="2" t="s">
        <v>177</v>
      </c>
      <c r="D77" s="3" t="s">
        <v>8</v>
      </c>
      <c r="E77" s="8">
        <v>1150101076</v>
      </c>
      <c r="F77" s="12" t="s">
        <v>91</v>
      </c>
      <c r="G77" s="25" t="s">
        <v>545</v>
      </c>
      <c r="H77" s="9" t="s">
        <v>1</v>
      </c>
      <c r="I77" s="7">
        <v>36</v>
      </c>
      <c r="J77" s="2"/>
      <c r="K77" s="3">
        <f t="shared" si="2"/>
        <v>0</v>
      </c>
      <c r="L77" s="20"/>
      <c r="P77" t="str">
        <f t="shared" si="3"/>
        <v>;1150101076;0</v>
      </c>
    </row>
    <row r="78" spans="1:16" x14ac:dyDescent="0.25">
      <c r="A78" s="3">
        <v>1</v>
      </c>
      <c r="B78" s="2">
        <v>2</v>
      </c>
      <c r="C78" s="2" t="s">
        <v>177</v>
      </c>
      <c r="D78" s="3" t="s">
        <v>8</v>
      </c>
      <c r="E78" s="8">
        <v>1150101079</v>
      </c>
      <c r="F78" s="12" t="s">
        <v>92</v>
      </c>
      <c r="G78" s="25" t="s">
        <v>546</v>
      </c>
      <c r="H78" s="9" t="s">
        <v>1</v>
      </c>
      <c r="I78" s="7">
        <v>36</v>
      </c>
      <c r="J78" s="2"/>
      <c r="K78" s="3">
        <f t="shared" si="2"/>
        <v>0</v>
      </c>
      <c r="L78" s="20"/>
      <c r="P78" t="str">
        <f t="shared" si="3"/>
        <v>;1150101079;0</v>
      </c>
    </row>
    <row r="79" spans="1:16" x14ac:dyDescent="0.25">
      <c r="A79" s="3">
        <v>1</v>
      </c>
      <c r="B79" s="2">
        <v>2</v>
      </c>
      <c r="C79" s="2" t="s">
        <v>177</v>
      </c>
      <c r="D79" s="3" t="s">
        <v>8</v>
      </c>
      <c r="E79" s="8">
        <v>1150101080</v>
      </c>
      <c r="F79" s="12" t="s">
        <v>93</v>
      </c>
      <c r="G79" s="25" t="s">
        <v>547</v>
      </c>
      <c r="H79" s="9" t="s">
        <v>1</v>
      </c>
      <c r="I79" s="7">
        <v>36</v>
      </c>
      <c r="J79" s="2"/>
      <c r="K79" s="3">
        <f t="shared" si="2"/>
        <v>0</v>
      </c>
      <c r="L79" s="20"/>
      <c r="P79" t="str">
        <f t="shared" si="3"/>
        <v>;1150101080;0</v>
      </c>
    </row>
    <row r="80" spans="1:16" x14ac:dyDescent="0.25">
      <c r="A80" s="3">
        <v>1</v>
      </c>
      <c r="B80" s="2">
        <v>2</v>
      </c>
      <c r="C80" s="2" t="s">
        <v>177</v>
      </c>
      <c r="D80" s="3" t="s">
        <v>8</v>
      </c>
      <c r="E80" s="8">
        <v>1150101081</v>
      </c>
      <c r="F80" s="12" t="s">
        <v>94</v>
      </c>
      <c r="G80" s="27" t="s">
        <v>548</v>
      </c>
      <c r="H80" s="9" t="s">
        <v>1</v>
      </c>
      <c r="I80" s="7">
        <v>36</v>
      </c>
      <c r="J80" s="2"/>
      <c r="K80" s="3">
        <f t="shared" si="2"/>
        <v>0</v>
      </c>
      <c r="L80" s="21"/>
      <c r="P80" t="str">
        <f t="shared" si="3"/>
        <v>;1150101081;0</v>
      </c>
    </row>
    <row r="81" spans="1:16" x14ac:dyDescent="0.25">
      <c r="A81" s="3">
        <v>1</v>
      </c>
      <c r="B81" s="2">
        <v>2</v>
      </c>
      <c r="C81" s="2" t="s">
        <v>177</v>
      </c>
      <c r="D81" s="3" t="s">
        <v>8</v>
      </c>
      <c r="E81" s="8">
        <v>1150101082</v>
      </c>
      <c r="F81" s="12" t="s">
        <v>95</v>
      </c>
      <c r="G81" s="25" t="s">
        <v>509</v>
      </c>
      <c r="H81" s="9" t="s">
        <v>1</v>
      </c>
      <c r="I81" s="7">
        <v>36</v>
      </c>
      <c r="J81" s="2"/>
      <c r="K81" s="3">
        <f t="shared" si="2"/>
        <v>0</v>
      </c>
      <c r="L81" s="20"/>
      <c r="P81" t="str">
        <f t="shared" si="3"/>
        <v>;1150101082;0</v>
      </c>
    </row>
    <row r="82" spans="1:16" x14ac:dyDescent="0.25">
      <c r="A82" s="3">
        <v>1</v>
      </c>
      <c r="B82" s="2">
        <v>2</v>
      </c>
      <c r="C82" s="2" t="s">
        <v>177</v>
      </c>
      <c r="D82" s="3" t="s">
        <v>8</v>
      </c>
      <c r="E82" s="8">
        <v>1150101083</v>
      </c>
      <c r="F82" s="12" t="s">
        <v>96</v>
      </c>
      <c r="G82" s="25" t="s">
        <v>510</v>
      </c>
      <c r="H82" s="9" t="s">
        <v>1</v>
      </c>
      <c r="I82" s="7">
        <v>36</v>
      </c>
      <c r="J82" s="2"/>
      <c r="K82" s="3">
        <f t="shared" si="2"/>
        <v>0</v>
      </c>
      <c r="L82" s="20"/>
      <c r="P82" t="str">
        <f t="shared" si="3"/>
        <v>;1150101083;0</v>
      </c>
    </row>
    <row r="83" spans="1:16" x14ac:dyDescent="0.25">
      <c r="A83" s="3">
        <v>1</v>
      </c>
      <c r="B83" s="2">
        <v>2</v>
      </c>
      <c r="C83" s="2" t="s">
        <v>177</v>
      </c>
      <c r="D83" s="3" t="s">
        <v>8</v>
      </c>
      <c r="E83" s="8">
        <v>1150101084</v>
      </c>
      <c r="F83" s="12" t="s">
        <v>97</v>
      </c>
      <c r="G83" s="26" t="s">
        <v>511</v>
      </c>
      <c r="H83" s="9" t="s">
        <v>1</v>
      </c>
      <c r="I83" s="7">
        <v>36</v>
      </c>
      <c r="J83" s="2"/>
      <c r="K83" s="3">
        <f t="shared" si="2"/>
        <v>0</v>
      </c>
      <c r="L83" s="22"/>
      <c r="P83" t="str">
        <f t="shared" si="3"/>
        <v>;1150101084;0</v>
      </c>
    </row>
    <row r="84" spans="1:16" x14ac:dyDescent="0.25">
      <c r="A84" s="3">
        <v>1</v>
      </c>
      <c r="B84" s="2">
        <v>2</v>
      </c>
      <c r="C84" s="2" t="s">
        <v>177</v>
      </c>
      <c r="D84" s="3" t="s">
        <v>8</v>
      </c>
      <c r="E84" s="8">
        <v>1150101085</v>
      </c>
      <c r="F84" s="12" t="s">
        <v>98</v>
      </c>
      <c r="G84" s="25" t="s">
        <v>512</v>
      </c>
      <c r="H84" s="9" t="s">
        <v>1</v>
      </c>
      <c r="I84" s="7">
        <v>36</v>
      </c>
      <c r="J84" s="2"/>
      <c r="K84" s="3">
        <f t="shared" si="2"/>
        <v>0</v>
      </c>
      <c r="L84" s="20"/>
      <c r="P84" t="str">
        <f t="shared" si="3"/>
        <v>;1150101085;0</v>
      </c>
    </row>
    <row r="85" spans="1:16" x14ac:dyDescent="0.25">
      <c r="A85" s="3">
        <v>1</v>
      </c>
      <c r="B85" s="2">
        <v>2</v>
      </c>
      <c r="C85" s="2" t="s">
        <v>177</v>
      </c>
      <c r="D85" s="3" t="s">
        <v>8</v>
      </c>
      <c r="E85" s="8">
        <v>1150101086</v>
      </c>
      <c r="F85" s="12" t="s">
        <v>99</v>
      </c>
      <c r="G85" s="25" t="s">
        <v>513</v>
      </c>
      <c r="H85" s="9" t="s">
        <v>1</v>
      </c>
      <c r="I85" s="7">
        <v>36</v>
      </c>
      <c r="J85" s="2"/>
      <c r="K85" s="3">
        <f t="shared" si="2"/>
        <v>0</v>
      </c>
      <c r="L85" s="20"/>
      <c r="P85" t="str">
        <f t="shared" si="3"/>
        <v>;1150101086;0</v>
      </c>
    </row>
    <row r="86" spans="1:16" x14ac:dyDescent="0.25">
      <c r="A86" s="3">
        <v>1</v>
      </c>
      <c r="B86" s="2">
        <v>2</v>
      </c>
      <c r="C86" s="2" t="s">
        <v>177</v>
      </c>
      <c r="D86" s="3" t="s">
        <v>8</v>
      </c>
      <c r="E86" s="8">
        <v>1150101087</v>
      </c>
      <c r="F86" s="12" t="s">
        <v>100</v>
      </c>
      <c r="G86" s="25" t="s">
        <v>514</v>
      </c>
      <c r="H86" s="9" t="s">
        <v>1</v>
      </c>
      <c r="I86" s="7">
        <v>36</v>
      </c>
      <c r="J86" s="2"/>
      <c r="K86" s="3">
        <f t="shared" si="2"/>
        <v>0</v>
      </c>
      <c r="L86" s="20"/>
      <c r="P86" t="str">
        <f t="shared" si="3"/>
        <v>;1150101087;0</v>
      </c>
    </row>
    <row r="87" spans="1:16" x14ac:dyDescent="0.25">
      <c r="A87" s="3">
        <v>1</v>
      </c>
      <c r="B87" s="2">
        <v>2</v>
      </c>
      <c r="C87" s="2" t="s">
        <v>177</v>
      </c>
      <c r="D87" s="3" t="s">
        <v>8</v>
      </c>
      <c r="E87" s="8">
        <v>1150101088</v>
      </c>
      <c r="F87" s="12" t="s">
        <v>101</v>
      </c>
      <c r="G87" s="25" t="s">
        <v>515</v>
      </c>
      <c r="H87" s="9" t="s">
        <v>1</v>
      </c>
      <c r="I87" s="7">
        <v>36</v>
      </c>
      <c r="J87" s="2"/>
      <c r="K87" s="3">
        <f t="shared" si="2"/>
        <v>0</v>
      </c>
      <c r="L87" s="20"/>
      <c r="P87" t="str">
        <f t="shared" si="3"/>
        <v>;1150101088;0</v>
      </c>
    </row>
    <row r="88" spans="1:16" x14ac:dyDescent="0.25">
      <c r="A88" s="3">
        <v>1</v>
      </c>
      <c r="B88" s="2">
        <v>2</v>
      </c>
      <c r="C88" s="2" t="s">
        <v>177</v>
      </c>
      <c r="D88" s="3" t="s">
        <v>8</v>
      </c>
      <c r="E88" s="8">
        <v>1150101089</v>
      </c>
      <c r="F88" s="12" t="s">
        <v>102</v>
      </c>
      <c r="G88" s="25" t="s">
        <v>516</v>
      </c>
      <c r="H88" s="9" t="s">
        <v>1</v>
      </c>
      <c r="I88" s="7">
        <v>36</v>
      </c>
      <c r="J88" s="2"/>
      <c r="K88" s="3">
        <f t="shared" si="2"/>
        <v>0</v>
      </c>
      <c r="L88" s="20"/>
      <c r="P88" t="str">
        <f t="shared" si="3"/>
        <v>;1150101089;0</v>
      </c>
    </row>
    <row r="89" spans="1:16" x14ac:dyDescent="0.25">
      <c r="A89" s="3">
        <v>1</v>
      </c>
      <c r="B89" s="2">
        <v>2</v>
      </c>
      <c r="C89" s="2" t="s">
        <v>177</v>
      </c>
      <c r="D89" s="3" t="s">
        <v>8</v>
      </c>
      <c r="E89" s="8">
        <v>1150101090</v>
      </c>
      <c r="F89" s="12" t="s">
        <v>103</v>
      </c>
      <c r="G89" s="25" t="s">
        <v>517</v>
      </c>
      <c r="H89" s="9" t="s">
        <v>1</v>
      </c>
      <c r="I89" s="7">
        <v>36</v>
      </c>
      <c r="J89" s="2"/>
      <c r="K89" s="3">
        <f t="shared" si="2"/>
        <v>0</v>
      </c>
      <c r="L89" s="20"/>
      <c r="P89" t="str">
        <f t="shared" si="3"/>
        <v>;1150101090;0</v>
      </c>
    </row>
    <row r="90" spans="1:16" x14ac:dyDescent="0.25">
      <c r="A90" s="3">
        <v>1</v>
      </c>
      <c r="B90" s="2">
        <v>2</v>
      </c>
      <c r="C90" s="2" t="s">
        <v>177</v>
      </c>
      <c r="D90" s="3" t="s">
        <v>8</v>
      </c>
      <c r="E90" s="8">
        <v>1150101091</v>
      </c>
      <c r="F90" s="12" t="s">
        <v>104</v>
      </c>
      <c r="G90" s="25" t="s">
        <v>518</v>
      </c>
      <c r="H90" s="9" t="s">
        <v>1</v>
      </c>
      <c r="I90" s="7">
        <v>36</v>
      </c>
      <c r="J90" s="2"/>
      <c r="K90" s="3">
        <f t="shared" si="2"/>
        <v>0</v>
      </c>
      <c r="L90" s="20"/>
      <c r="P90" t="str">
        <f t="shared" si="3"/>
        <v>;1150101091;0</v>
      </c>
    </row>
    <row r="91" spans="1:16" x14ac:dyDescent="0.25">
      <c r="A91" s="3">
        <v>1</v>
      </c>
      <c r="B91" s="2">
        <v>2</v>
      </c>
      <c r="C91" s="2" t="s">
        <v>177</v>
      </c>
      <c r="D91" s="3" t="s">
        <v>8</v>
      </c>
      <c r="E91" s="8">
        <v>1150101092</v>
      </c>
      <c r="F91" s="12" t="s">
        <v>105</v>
      </c>
      <c r="G91" s="25" t="s">
        <v>521</v>
      </c>
      <c r="H91" s="9" t="s">
        <v>1</v>
      </c>
      <c r="I91" s="7">
        <v>36</v>
      </c>
      <c r="J91" s="2"/>
      <c r="K91" s="3">
        <f t="shared" si="2"/>
        <v>0</v>
      </c>
      <c r="L91" s="20"/>
      <c r="P91" t="str">
        <f t="shared" si="3"/>
        <v>;1150101092;0</v>
      </c>
    </row>
    <row r="92" spans="1:16" x14ac:dyDescent="0.25">
      <c r="A92" s="3">
        <v>1</v>
      </c>
      <c r="B92" s="2">
        <v>2</v>
      </c>
      <c r="C92" s="2" t="s">
        <v>177</v>
      </c>
      <c r="D92" s="3" t="s">
        <v>8</v>
      </c>
      <c r="E92" s="8">
        <v>1150101093</v>
      </c>
      <c r="F92" s="12" t="s">
        <v>106</v>
      </c>
      <c r="G92" s="25" t="s">
        <v>522</v>
      </c>
      <c r="H92" s="9" t="s">
        <v>1</v>
      </c>
      <c r="I92" s="7">
        <v>36</v>
      </c>
      <c r="J92" s="2"/>
      <c r="K92" s="3">
        <f t="shared" si="2"/>
        <v>0</v>
      </c>
      <c r="L92" s="20"/>
      <c r="P92" t="str">
        <f t="shared" si="3"/>
        <v>;1150101093;0</v>
      </c>
    </row>
    <row r="93" spans="1:16" x14ac:dyDescent="0.25">
      <c r="A93" s="3">
        <v>1</v>
      </c>
      <c r="B93" s="2">
        <v>2</v>
      </c>
      <c r="C93" s="2" t="s">
        <v>177</v>
      </c>
      <c r="D93" s="3" t="s">
        <v>8</v>
      </c>
      <c r="E93" s="8">
        <v>1150101094</v>
      </c>
      <c r="F93" s="12" t="s">
        <v>107</v>
      </c>
      <c r="G93" s="25" t="s">
        <v>523</v>
      </c>
      <c r="H93" s="9" t="s">
        <v>1</v>
      </c>
      <c r="I93" s="7">
        <v>36</v>
      </c>
      <c r="J93" s="2"/>
      <c r="K93" s="3">
        <f t="shared" si="2"/>
        <v>0</v>
      </c>
      <c r="L93" s="20"/>
      <c r="P93" t="str">
        <f t="shared" si="3"/>
        <v>;1150101094;0</v>
      </c>
    </row>
    <row r="94" spans="1:16" x14ac:dyDescent="0.25">
      <c r="A94" s="3">
        <v>1</v>
      </c>
      <c r="B94" s="2">
        <v>2</v>
      </c>
      <c r="C94" s="2" t="s">
        <v>177</v>
      </c>
      <c r="D94" s="3" t="s">
        <v>8</v>
      </c>
      <c r="E94" s="8">
        <v>1150101095</v>
      </c>
      <c r="F94" s="12" t="s">
        <v>108</v>
      </c>
      <c r="G94" s="26" t="s">
        <v>524</v>
      </c>
      <c r="H94" s="9" t="s">
        <v>1</v>
      </c>
      <c r="I94" s="7">
        <v>36</v>
      </c>
      <c r="J94" s="2"/>
      <c r="K94" s="3">
        <f t="shared" si="2"/>
        <v>0</v>
      </c>
      <c r="L94" s="22"/>
      <c r="P94" t="str">
        <f t="shared" si="3"/>
        <v>;1150101095;0</v>
      </c>
    </row>
    <row r="95" spans="1:16" x14ac:dyDescent="0.25">
      <c r="A95" s="3">
        <v>1</v>
      </c>
      <c r="B95" s="2">
        <v>2</v>
      </c>
      <c r="C95" s="2" t="s">
        <v>177</v>
      </c>
      <c r="D95" s="3" t="s">
        <v>8</v>
      </c>
      <c r="E95" s="8">
        <v>1150101096</v>
      </c>
      <c r="F95" s="12" t="s">
        <v>109</v>
      </c>
      <c r="G95" s="25" t="s">
        <v>525</v>
      </c>
      <c r="H95" s="9" t="s">
        <v>1</v>
      </c>
      <c r="I95" s="7">
        <v>36</v>
      </c>
      <c r="J95" s="2"/>
      <c r="K95" s="3">
        <f t="shared" si="2"/>
        <v>0</v>
      </c>
      <c r="L95" s="20"/>
      <c r="P95" t="str">
        <f t="shared" si="3"/>
        <v>;1150101096;0</v>
      </c>
    </row>
    <row r="96" spans="1:16" x14ac:dyDescent="0.25">
      <c r="A96" s="3">
        <v>1</v>
      </c>
      <c r="B96" s="2">
        <v>2</v>
      </c>
      <c r="C96" s="2" t="s">
        <v>177</v>
      </c>
      <c r="D96" s="3" t="s">
        <v>8</v>
      </c>
      <c r="E96" s="8">
        <v>1150101097</v>
      </c>
      <c r="F96" s="12" t="s">
        <v>110</v>
      </c>
      <c r="G96" s="25" t="s">
        <v>526</v>
      </c>
      <c r="H96" s="9" t="s">
        <v>1</v>
      </c>
      <c r="I96" s="7">
        <v>36</v>
      </c>
      <c r="J96" s="2"/>
      <c r="K96" s="3">
        <f t="shared" si="2"/>
        <v>0</v>
      </c>
      <c r="L96" s="20"/>
      <c r="P96" t="str">
        <f t="shared" si="3"/>
        <v>;1150101097;0</v>
      </c>
    </row>
    <row r="97" spans="1:16" x14ac:dyDescent="0.25">
      <c r="A97" s="3">
        <v>1</v>
      </c>
      <c r="B97" s="2">
        <v>2</v>
      </c>
      <c r="C97" s="2" t="s">
        <v>177</v>
      </c>
      <c r="D97" s="3" t="s">
        <v>8</v>
      </c>
      <c r="E97" s="8">
        <v>1150101098</v>
      </c>
      <c r="F97" s="12" t="s">
        <v>111</v>
      </c>
      <c r="G97" s="25" t="s">
        <v>527</v>
      </c>
      <c r="H97" s="9" t="s">
        <v>1</v>
      </c>
      <c r="I97" s="7">
        <v>36</v>
      </c>
      <c r="J97" s="2"/>
      <c r="K97" s="3">
        <f t="shared" si="2"/>
        <v>0</v>
      </c>
      <c r="L97" s="20"/>
      <c r="P97" t="str">
        <f t="shared" si="3"/>
        <v>;1150101098;0</v>
      </c>
    </row>
    <row r="98" spans="1:16" x14ac:dyDescent="0.25">
      <c r="A98" s="3">
        <v>1</v>
      </c>
      <c r="B98" s="2">
        <v>2</v>
      </c>
      <c r="C98" s="2" t="s">
        <v>177</v>
      </c>
      <c r="D98" s="3" t="s">
        <v>8</v>
      </c>
      <c r="E98" s="8">
        <v>1150101099</v>
      </c>
      <c r="F98" s="12" t="s">
        <v>112</v>
      </c>
      <c r="G98" s="25" t="s">
        <v>528</v>
      </c>
      <c r="H98" s="9" t="s">
        <v>1</v>
      </c>
      <c r="I98" s="7">
        <v>36</v>
      </c>
      <c r="J98" s="2"/>
      <c r="K98" s="3">
        <f t="shared" si="2"/>
        <v>0</v>
      </c>
      <c r="L98" s="20"/>
      <c r="P98" t="str">
        <f t="shared" si="3"/>
        <v>;1150101099;0</v>
      </c>
    </row>
    <row r="99" spans="1:16" x14ac:dyDescent="0.25">
      <c r="A99" s="3">
        <v>1</v>
      </c>
      <c r="B99" s="2">
        <v>2</v>
      </c>
      <c r="C99" s="2" t="s">
        <v>177</v>
      </c>
      <c r="D99" s="3" t="s">
        <v>8</v>
      </c>
      <c r="E99" s="8">
        <v>1150101100</v>
      </c>
      <c r="F99" s="12" t="s">
        <v>113</v>
      </c>
      <c r="G99" s="25" t="s">
        <v>529</v>
      </c>
      <c r="H99" s="9" t="s">
        <v>1</v>
      </c>
      <c r="I99" s="7">
        <v>36</v>
      </c>
      <c r="J99" s="2"/>
      <c r="K99" s="3">
        <f t="shared" si="2"/>
        <v>0</v>
      </c>
      <c r="L99" s="20"/>
      <c r="P99" t="str">
        <f t="shared" si="3"/>
        <v>;1150101100;0</v>
      </c>
    </row>
    <row r="100" spans="1:16" x14ac:dyDescent="0.25">
      <c r="A100" s="3">
        <v>1</v>
      </c>
      <c r="B100" s="2">
        <v>2</v>
      </c>
      <c r="C100" s="2" t="s">
        <v>177</v>
      </c>
      <c r="D100" s="3" t="s">
        <v>8</v>
      </c>
      <c r="E100" s="8">
        <v>1150101121</v>
      </c>
      <c r="F100" s="12" t="s">
        <v>114</v>
      </c>
      <c r="G100" s="25" t="s">
        <v>530</v>
      </c>
      <c r="H100" s="9" t="s">
        <v>1</v>
      </c>
      <c r="I100" s="7">
        <v>36</v>
      </c>
      <c r="J100" s="2"/>
      <c r="K100" s="3">
        <f t="shared" si="2"/>
        <v>0</v>
      </c>
      <c r="L100" s="20"/>
      <c r="P100" t="str">
        <f t="shared" si="3"/>
        <v>;1150101121;0</v>
      </c>
    </row>
    <row r="101" spans="1:16" x14ac:dyDescent="0.25">
      <c r="A101" s="3">
        <v>1</v>
      </c>
      <c r="B101" s="2">
        <v>2</v>
      </c>
      <c r="C101" s="2" t="s">
        <v>177</v>
      </c>
      <c r="D101" s="3" t="s">
        <v>8</v>
      </c>
      <c r="E101" s="8">
        <v>1150101122</v>
      </c>
      <c r="F101" s="12" t="s">
        <v>115</v>
      </c>
      <c r="G101" s="25" t="s">
        <v>531</v>
      </c>
      <c r="H101" s="9" t="s">
        <v>1</v>
      </c>
      <c r="I101" s="7">
        <v>36</v>
      </c>
      <c r="J101" s="2"/>
      <c r="K101" s="3">
        <f t="shared" si="2"/>
        <v>0</v>
      </c>
      <c r="L101" s="20"/>
      <c r="P101" t="str">
        <f t="shared" si="3"/>
        <v>;1150101122;0</v>
      </c>
    </row>
    <row r="102" spans="1:16" x14ac:dyDescent="0.25">
      <c r="A102" s="3">
        <v>1</v>
      </c>
      <c r="B102" s="2">
        <v>2</v>
      </c>
      <c r="C102" s="2" t="s">
        <v>177</v>
      </c>
      <c r="D102" s="3" t="s">
        <v>8</v>
      </c>
      <c r="E102" s="8">
        <v>1150101123</v>
      </c>
      <c r="F102" s="12" t="s">
        <v>116</v>
      </c>
      <c r="G102" s="25" t="s">
        <v>532</v>
      </c>
      <c r="H102" s="9" t="s">
        <v>1</v>
      </c>
      <c r="I102" s="7">
        <v>36</v>
      </c>
      <c r="J102" s="2"/>
      <c r="K102" s="3">
        <f t="shared" si="2"/>
        <v>0</v>
      </c>
      <c r="L102" s="20"/>
      <c r="P102" t="str">
        <f t="shared" si="3"/>
        <v>;1150101123;0</v>
      </c>
    </row>
    <row r="103" spans="1:16" x14ac:dyDescent="0.25">
      <c r="A103" s="3">
        <v>1</v>
      </c>
      <c r="B103" s="2">
        <v>2</v>
      </c>
      <c r="C103" s="2" t="s">
        <v>177</v>
      </c>
      <c r="D103" s="3" t="s">
        <v>8</v>
      </c>
      <c r="E103" s="8">
        <v>1150101124</v>
      </c>
      <c r="F103" s="12" t="s">
        <v>117</v>
      </c>
      <c r="G103" s="25" t="s">
        <v>533</v>
      </c>
      <c r="H103" s="9" t="s">
        <v>1</v>
      </c>
      <c r="I103" s="7">
        <v>36</v>
      </c>
      <c r="J103" s="2"/>
      <c r="K103" s="3">
        <f t="shared" si="2"/>
        <v>0</v>
      </c>
      <c r="L103" s="20"/>
      <c r="P103" t="str">
        <f t="shared" si="3"/>
        <v>;1150101124;0</v>
      </c>
    </row>
    <row r="104" spans="1:16" x14ac:dyDescent="0.25">
      <c r="A104" s="3">
        <v>1</v>
      </c>
      <c r="B104" s="2">
        <v>2</v>
      </c>
      <c r="C104" s="2" t="s">
        <v>177</v>
      </c>
      <c r="D104" s="3" t="s">
        <v>8</v>
      </c>
      <c r="E104" s="8">
        <v>1150101125</v>
      </c>
      <c r="F104" s="12" t="s">
        <v>118</v>
      </c>
      <c r="G104" s="25" t="s">
        <v>534</v>
      </c>
      <c r="H104" s="9" t="s">
        <v>1</v>
      </c>
      <c r="I104" s="7">
        <v>36</v>
      </c>
      <c r="J104" s="2"/>
      <c r="K104" s="3">
        <f t="shared" si="2"/>
        <v>0</v>
      </c>
      <c r="L104" s="20"/>
      <c r="P104" t="str">
        <f t="shared" si="3"/>
        <v>;1150101125;0</v>
      </c>
    </row>
    <row r="105" spans="1:16" x14ac:dyDescent="0.25">
      <c r="A105" s="3">
        <v>1</v>
      </c>
      <c r="B105" s="2">
        <v>2</v>
      </c>
      <c r="C105" s="2" t="s">
        <v>177</v>
      </c>
      <c r="D105" s="3" t="s">
        <v>8</v>
      </c>
      <c r="E105" s="8">
        <v>1150101126</v>
      </c>
      <c r="F105" s="12" t="s">
        <v>119</v>
      </c>
      <c r="G105" s="25" t="s">
        <v>534</v>
      </c>
      <c r="H105" s="9" t="s">
        <v>1</v>
      </c>
      <c r="I105" s="7">
        <v>36</v>
      </c>
      <c r="J105" s="2"/>
      <c r="K105" s="3">
        <f t="shared" si="2"/>
        <v>0</v>
      </c>
      <c r="L105" s="20"/>
      <c r="P105" t="str">
        <f t="shared" si="3"/>
        <v>;1150101126;0</v>
      </c>
    </row>
    <row r="106" spans="1:16" x14ac:dyDescent="0.25">
      <c r="A106" s="3">
        <v>1</v>
      </c>
      <c r="B106" s="2">
        <v>2</v>
      </c>
      <c r="C106" s="2" t="s">
        <v>177</v>
      </c>
      <c r="D106" s="3" t="s">
        <v>8</v>
      </c>
      <c r="E106" s="8">
        <v>1150101127</v>
      </c>
      <c r="F106" s="12" t="s">
        <v>120</v>
      </c>
      <c r="G106" s="25" t="s">
        <v>534</v>
      </c>
      <c r="H106" s="9" t="s">
        <v>1</v>
      </c>
      <c r="I106" s="7">
        <v>36</v>
      </c>
      <c r="J106" s="2"/>
      <c r="K106" s="3">
        <f t="shared" si="2"/>
        <v>0</v>
      </c>
      <c r="L106" s="20"/>
      <c r="P106" t="str">
        <f t="shared" si="3"/>
        <v>;1150101127;0</v>
      </c>
    </row>
    <row r="107" spans="1:16" x14ac:dyDescent="0.25">
      <c r="A107" s="3">
        <v>1</v>
      </c>
      <c r="B107" s="2">
        <v>2</v>
      </c>
      <c r="C107" s="2" t="s">
        <v>177</v>
      </c>
      <c r="D107" s="3" t="s">
        <v>8</v>
      </c>
      <c r="E107" s="8">
        <v>1150101128</v>
      </c>
      <c r="F107" s="12" t="s">
        <v>121</v>
      </c>
      <c r="G107" s="25" t="s">
        <v>534</v>
      </c>
      <c r="H107" s="9" t="s">
        <v>1</v>
      </c>
      <c r="I107" s="7">
        <v>36</v>
      </c>
      <c r="J107" s="2"/>
      <c r="K107" s="3">
        <f t="shared" si="2"/>
        <v>0</v>
      </c>
      <c r="L107" s="20"/>
      <c r="P107" t="str">
        <f t="shared" si="3"/>
        <v>;1150101128;0</v>
      </c>
    </row>
    <row r="108" spans="1:16" x14ac:dyDescent="0.25">
      <c r="A108" s="3">
        <v>1</v>
      </c>
      <c r="B108" s="2">
        <v>2</v>
      </c>
      <c r="C108" s="2" t="s">
        <v>177</v>
      </c>
      <c r="D108" s="3" t="s">
        <v>8</v>
      </c>
      <c r="E108" s="8">
        <v>1150101129</v>
      </c>
      <c r="F108" s="12" t="s">
        <v>122</v>
      </c>
      <c r="G108" s="25" t="s">
        <v>534</v>
      </c>
      <c r="H108" s="9" t="s">
        <v>1</v>
      </c>
      <c r="I108" s="7">
        <v>36</v>
      </c>
      <c r="J108" s="2"/>
      <c r="K108" s="3">
        <f t="shared" si="2"/>
        <v>0</v>
      </c>
      <c r="L108" s="20"/>
      <c r="P108" t="str">
        <f t="shared" si="3"/>
        <v>;1150101129;0</v>
      </c>
    </row>
    <row r="109" spans="1:16" x14ac:dyDescent="0.25">
      <c r="A109" s="3">
        <v>1</v>
      </c>
      <c r="B109" s="2">
        <v>2</v>
      </c>
      <c r="C109" s="2" t="s">
        <v>177</v>
      </c>
      <c r="D109" s="3" t="s">
        <v>8</v>
      </c>
      <c r="E109" s="8">
        <v>1150101130</v>
      </c>
      <c r="F109" s="12" t="s">
        <v>123</v>
      </c>
      <c r="G109" s="25" t="s">
        <v>534</v>
      </c>
      <c r="H109" s="9" t="s">
        <v>1</v>
      </c>
      <c r="I109" s="7">
        <v>36</v>
      </c>
      <c r="J109" s="2"/>
      <c r="K109" s="3">
        <f t="shared" si="2"/>
        <v>0</v>
      </c>
      <c r="L109" s="20"/>
      <c r="P109" t="str">
        <f t="shared" si="3"/>
        <v>;1150101130;0</v>
      </c>
    </row>
    <row r="110" spans="1:16" x14ac:dyDescent="0.25">
      <c r="A110" s="3">
        <v>1</v>
      </c>
      <c r="B110" s="2">
        <v>2</v>
      </c>
      <c r="C110" s="2" t="s">
        <v>177</v>
      </c>
      <c r="D110" s="3" t="s">
        <v>8</v>
      </c>
      <c r="E110" s="8">
        <v>1150101131</v>
      </c>
      <c r="F110" s="12" t="s">
        <v>124</v>
      </c>
      <c r="G110" s="25" t="s">
        <v>534</v>
      </c>
      <c r="H110" s="9" t="s">
        <v>1</v>
      </c>
      <c r="I110" s="7">
        <v>36</v>
      </c>
      <c r="J110" s="2"/>
      <c r="K110" s="3">
        <f t="shared" si="2"/>
        <v>0</v>
      </c>
      <c r="L110" s="20"/>
      <c r="P110" t="str">
        <f t="shared" si="3"/>
        <v>;1150101131;0</v>
      </c>
    </row>
    <row r="111" spans="1:16" x14ac:dyDescent="0.25">
      <c r="A111" s="3">
        <v>1</v>
      </c>
      <c r="B111" s="2">
        <v>2</v>
      </c>
      <c r="C111" s="2" t="s">
        <v>177</v>
      </c>
      <c r="D111" s="3" t="s">
        <v>8</v>
      </c>
      <c r="E111" s="8">
        <v>1150101132</v>
      </c>
      <c r="F111" s="12" t="s">
        <v>125</v>
      </c>
      <c r="G111" s="25" t="s">
        <v>534</v>
      </c>
      <c r="H111" s="9" t="s">
        <v>1</v>
      </c>
      <c r="I111" s="7">
        <v>36</v>
      </c>
      <c r="J111" s="2"/>
      <c r="K111" s="3">
        <f t="shared" si="2"/>
        <v>0</v>
      </c>
      <c r="L111" s="20"/>
      <c r="P111" t="str">
        <f t="shared" si="3"/>
        <v>;1150101132;0</v>
      </c>
    </row>
    <row r="112" spans="1:16" x14ac:dyDescent="0.25">
      <c r="A112" s="3">
        <v>1</v>
      </c>
      <c r="B112" s="2">
        <v>2</v>
      </c>
      <c r="C112" s="2" t="s">
        <v>177</v>
      </c>
      <c r="D112" s="3" t="s">
        <v>8</v>
      </c>
      <c r="E112" s="8">
        <v>1150101133</v>
      </c>
      <c r="F112" s="12" t="s">
        <v>126</v>
      </c>
      <c r="G112" s="25" t="s">
        <v>534</v>
      </c>
      <c r="H112" s="9" t="s">
        <v>1</v>
      </c>
      <c r="I112" s="7">
        <v>36</v>
      </c>
      <c r="J112" s="2"/>
      <c r="K112" s="3">
        <f t="shared" si="2"/>
        <v>0</v>
      </c>
      <c r="L112" s="20"/>
      <c r="P112" t="str">
        <f t="shared" si="3"/>
        <v>;1150101133;0</v>
      </c>
    </row>
    <row r="113" spans="1:16" x14ac:dyDescent="0.25">
      <c r="A113" s="3">
        <v>1</v>
      </c>
      <c r="B113" s="2">
        <v>2</v>
      </c>
      <c r="C113" s="2" t="s">
        <v>177</v>
      </c>
      <c r="D113" s="3" t="s">
        <v>8</v>
      </c>
      <c r="E113" s="8">
        <v>1150101134</v>
      </c>
      <c r="F113" s="12" t="s">
        <v>127</v>
      </c>
      <c r="G113" s="25" t="s">
        <v>534</v>
      </c>
      <c r="H113" s="9" t="s">
        <v>1</v>
      </c>
      <c r="I113" s="7">
        <v>36</v>
      </c>
      <c r="J113" s="2"/>
      <c r="K113" s="3">
        <f t="shared" si="2"/>
        <v>0</v>
      </c>
      <c r="L113" s="20"/>
      <c r="P113" t="str">
        <f t="shared" si="3"/>
        <v>;1150101134;0</v>
      </c>
    </row>
    <row r="114" spans="1:16" x14ac:dyDescent="0.25">
      <c r="A114" s="3">
        <v>1</v>
      </c>
      <c r="B114" s="2">
        <v>2</v>
      </c>
      <c r="C114" s="2" t="s">
        <v>177</v>
      </c>
      <c r="D114" s="3" t="s">
        <v>8</v>
      </c>
      <c r="E114" s="8">
        <v>1150101135</v>
      </c>
      <c r="F114" s="12" t="s">
        <v>128</v>
      </c>
      <c r="G114" s="25" t="s">
        <v>534</v>
      </c>
      <c r="H114" s="9" t="s">
        <v>1</v>
      </c>
      <c r="I114" s="7">
        <v>36</v>
      </c>
      <c r="J114" s="2"/>
      <c r="K114" s="3">
        <f t="shared" si="2"/>
        <v>0</v>
      </c>
      <c r="L114" s="20"/>
      <c r="P114" t="str">
        <f t="shared" si="3"/>
        <v>;1150101135;0</v>
      </c>
    </row>
    <row r="115" spans="1:16" x14ac:dyDescent="0.25">
      <c r="A115" s="3">
        <v>1</v>
      </c>
      <c r="B115" s="2">
        <v>2</v>
      </c>
      <c r="C115" s="2" t="s">
        <v>177</v>
      </c>
      <c r="D115" s="3" t="s">
        <v>8</v>
      </c>
      <c r="E115" s="8">
        <v>1150101136</v>
      </c>
      <c r="F115" s="12" t="s">
        <v>129</v>
      </c>
      <c r="G115" s="25" t="s">
        <v>534</v>
      </c>
      <c r="H115" s="9" t="s">
        <v>1</v>
      </c>
      <c r="I115" s="7">
        <v>36</v>
      </c>
      <c r="J115" s="2"/>
      <c r="K115" s="3">
        <f t="shared" si="2"/>
        <v>0</v>
      </c>
      <c r="L115" s="20"/>
      <c r="P115" t="str">
        <f t="shared" si="3"/>
        <v>;1150101136;0</v>
      </c>
    </row>
    <row r="116" spans="1:16" x14ac:dyDescent="0.25">
      <c r="A116" s="3">
        <v>1</v>
      </c>
      <c r="B116" s="2">
        <v>2</v>
      </c>
      <c r="C116" s="2" t="s">
        <v>177</v>
      </c>
      <c r="D116" s="3" t="s">
        <v>8</v>
      </c>
      <c r="E116" s="8">
        <v>1150101137</v>
      </c>
      <c r="F116" s="12" t="s">
        <v>130</v>
      </c>
      <c r="G116" s="25" t="s">
        <v>534</v>
      </c>
      <c r="H116" s="9" t="s">
        <v>1</v>
      </c>
      <c r="I116" s="7">
        <v>36</v>
      </c>
      <c r="J116" s="2"/>
      <c r="K116" s="3">
        <f t="shared" si="2"/>
        <v>0</v>
      </c>
      <c r="L116" s="20"/>
      <c r="P116" t="str">
        <f t="shared" si="3"/>
        <v>;1150101137;0</v>
      </c>
    </row>
    <row r="117" spans="1:16" x14ac:dyDescent="0.25">
      <c r="A117" s="3">
        <v>1</v>
      </c>
      <c r="B117" s="2">
        <v>2</v>
      </c>
      <c r="C117" s="2" t="s">
        <v>177</v>
      </c>
      <c r="D117" s="3" t="s">
        <v>8</v>
      </c>
      <c r="E117" s="8">
        <v>1150101138</v>
      </c>
      <c r="F117" s="12" t="s">
        <v>131</v>
      </c>
      <c r="G117" s="25" t="s">
        <v>534</v>
      </c>
      <c r="H117" s="9" t="s">
        <v>1</v>
      </c>
      <c r="I117" s="7">
        <v>36</v>
      </c>
      <c r="J117" s="2"/>
      <c r="K117" s="3">
        <f t="shared" si="2"/>
        <v>0</v>
      </c>
      <c r="L117" s="20"/>
      <c r="P117" t="str">
        <f t="shared" si="3"/>
        <v>;1150101138;0</v>
      </c>
    </row>
    <row r="118" spans="1:16" x14ac:dyDescent="0.25">
      <c r="A118" s="3">
        <v>1</v>
      </c>
      <c r="B118" s="2">
        <v>2</v>
      </c>
      <c r="C118" s="2" t="s">
        <v>177</v>
      </c>
      <c r="D118" s="3" t="s">
        <v>8</v>
      </c>
      <c r="E118" s="8">
        <v>1150101139</v>
      </c>
      <c r="F118" s="12" t="s">
        <v>132</v>
      </c>
      <c r="G118" s="25" t="s">
        <v>534</v>
      </c>
      <c r="H118" s="9" t="s">
        <v>1</v>
      </c>
      <c r="I118" s="7">
        <v>36</v>
      </c>
      <c r="J118" s="2"/>
      <c r="K118" s="3">
        <f t="shared" si="2"/>
        <v>0</v>
      </c>
      <c r="L118" s="20"/>
      <c r="P118" t="str">
        <f t="shared" si="3"/>
        <v>;1150101139;0</v>
      </c>
    </row>
    <row r="119" spans="1:16" x14ac:dyDescent="0.25">
      <c r="A119" s="3">
        <v>1</v>
      </c>
      <c r="B119" s="2">
        <v>2</v>
      </c>
      <c r="C119" s="2" t="s">
        <v>177</v>
      </c>
      <c r="D119" s="3" t="s">
        <v>8</v>
      </c>
      <c r="E119" s="8">
        <v>1150101140</v>
      </c>
      <c r="F119" s="12" t="s">
        <v>133</v>
      </c>
      <c r="G119" s="25" t="s">
        <v>534</v>
      </c>
      <c r="H119" s="9" t="s">
        <v>1</v>
      </c>
      <c r="I119" s="7">
        <v>36</v>
      </c>
      <c r="J119" s="2"/>
      <c r="K119" s="3">
        <f t="shared" si="2"/>
        <v>0</v>
      </c>
      <c r="L119" s="20"/>
      <c r="P119" t="str">
        <f t="shared" si="3"/>
        <v>;1150101140;0</v>
      </c>
    </row>
    <row r="120" spans="1:16" x14ac:dyDescent="0.25">
      <c r="A120" s="3">
        <v>1</v>
      </c>
      <c r="B120" s="2">
        <v>2</v>
      </c>
      <c r="C120" s="2" t="s">
        <v>177</v>
      </c>
      <c r="D120" s="3" t="s">
        <v>8</v>
      </c>
      <c r="E120" s="8">
        <v>1150101141</v>
      </c>
      <c r="F120" s="12" t="s">
        <v>134</v>
      </c>
      <c r="G120" s="25" t="s">
        <v>534</v>
      </c>
      <c r="H120" s="9" t="s">
        <v>1</v>
      </c>
      <c r="I120" s="7">
        <v>36</v>
      </c>
      <c r="J120" s="2"/>
      <c r="K120" s="3">
        <f t="shared" si="2"/>
        <v>0</v>
      </c>
      <c r="L120" s="20"/>
      <c r="P120" t="str">
        <f t="shared" si="3"/>
        <v>;1150101141;0</v>
      </c>
    </row>
    <row r="121" spans="1:16" x14ac:dyDescent="0.25">
      <c r="A121" s="3">
        <v>1</v>
      </c>
      <c r="B121" s="2">
        <v>2</v>
      </c>
      <c r="C121" s="2" t="s">
        <v>177</v>
      </c>
      <c r="D121" s="3" t="s">
        <v>8</v>
      </c>
      <c r="E121" s="8">
        <v>1150101142</v>
      </c>
      <c r="F121" s="12" t="s">
        <v>135</v>
      </c>
      <c r="G121" s="25" t="s">
        <v>534</v>
      </c>
      <c r="H121" s="9" t="s">
        <v>1</v>
      </c>
      <c r="I121" s="7">
        <v>36</v>
      </c>
      <c r="J121" s="2"/>
      <c r="K121" s="3">
        <f t="shared" si="2"/>
        <v>0</v>
      </c>
      <c r="L121" s="20"/>
      <c r="P121" t="str">
        <f t="shared" si="3"/>
        <v>;1150101142;0</v>
      </c>
    </row>
    <row r="122" spans="1:16" x14ac:dyDescent="0.25">
      <c r="A122" s="3">
        <v>1</v>
      </c>
      <c r="B122" s="2">
        <v>2</v>
      </c>
      <c r="C122" s="2" t="s">
        <v>177</v>
      </c>
      <c r="D122" s="3" t="s">
        <v>8</v>
      </c>
      <c r="E122" s="8">
        <v>1150101143</v>
      </c>
      <c r="F122" s="12" t="s">
        <v>136</v>
      </c>
      <c r="G122" s="25" t="s">
        <v>534</v>
      </c>
      <c r="H122" s="9" t="s">
        <v>1</v>
      </c>
      <c r="I122" s="7">
        <v>36</v>
      </c>
      <c r="J122" s="2"/>
      <c r="K122" s="3">
        <f t="shared" si="2"/>
        <v>0</v>
      </c>
      <c r="L122" s="20"/>
      <c r="P122" t="str">
        <f t="shared" si="3"/>
        <v>;1150101143;0</v>
      </c>
    </row>
    <row r="123" spans="1:16" x14ac:dyDescent="0.25">
      <c r="A123" s="3">
        <v>1</v>
      </c>
      <c r="B123" s="2">
        <v>2</v>
      </c>
      <c r="C123" s="2" t="s">
        <v>177</v>
      </c>
      <c r="D123" s="3" t="s">
        <v>8</v>
      </c>
      <c r="E123" s="8">
        <v>1150101144</v>
      </c>
      <c r="F123" s="12" t="s">
        <v>137</v>
      </c>
      <c r="G123" s="25" t="s">
        <v>534</v>
      </c>
      <c r="H123" s="9" t="s">
        <v>1</v>
      </c>
      <c r="I123" s="7">
        <v>36</v>
      </c>
      <c r="J123" s="2"/>
      <c r="K123" s="3">
        <f t="shared" si="2"/>
        <v>0</v>
      </c>
      <c r="L123" s="20"/>
      <c r="P123" t="str">
        <f t="shared" si="3"/>
        <v>;1150101144;0</v>
      </c>
    </row>
    <row r="124" spans="1:16" x14ac:dyDescent="0.25">
      <c r="A124" s="3">
        <v>1</v>
      </c>
      <c r="B124" s="2">
        <v>2</v>
      </c>
      <c r="C124" s="2" t="s">
        <v>177</v>
      </c>
      <c r="D124" s="3" t="s">
        <v>8</v>
      </c>
      <c r="E124" s="8">
        <v>1150101145</v>
      </c>
      <c r="F124" s="12" t="s">
        <v>138</v>
      </c>
      <c r="G124" s="25" t="s">
        <v>534</v>
      </c>
      <c r="H124" s="9" t="s">
        <v>1</v>
      </c>
      <c r="I124" s="7">
        <v>36</v>
      </c>
      <c r="J124" s="2"/>
      <c r="K124" s="3">
        <f t="shared" si="2"/>
        <v>0</v>
      </c>
      <c r="L124" s="20"/>
      <c r="P124" t="str">
        <f t="shared" si="3"/>
        <v>;1150101145;0</v>
      </c>
    </row>
    <row r="125" spans="1:16" x14ac:dyDescent="0.25">
      <c r="A125" s="3">
        <v>1</v>
      </c>
      <c r="B125" s="2">
        <v>2</v>
      </c>
      <c r="C125" s="2" t="s">
        <v>177</v>
      </c>
      <c r="D125" s="3" t="s">
        <v>8</v>
      </c>
      <c r="E125" s="8">
        <v>1150101146</v>
      </c>
      <c r="F125" s="12" t="s">
        <v>139</v>
      </c>
      <c r="G125" s="25" t="s">
        <v>534</v>
      </c>
      <c r="H125" s="9" t="s">
        <v>1</v>
      </c>
      <c r="I125" s="7">
        <v>36</v>
      </c>
      <c r="J125" s="2"/>
      <c r="K125" s="3">
        <f t="shared" si="2"/>
        <v>0</v>
      </c>
      <c r="L125" s="20"/>
      <c r="P125" t="str">
        <f t="shared" si="3"/>
        <v>;1150101146;0</v>
      </c>
    </row>
    <row r="126" spans="1:16" x14ac:dyDescent="0.25">
      <c r="A126" s="3">
        <v>1</v>
      </c>
      <c r="B126" s="2">
        <v>2</v>
      </c>
      <c r="C126" s="2" t="s">
        <v>177</v>
      </c>
      <c r="D126" s="3" t="s">
        <v>8</v>
      </c>
      <c r="E126" s="8">
        <v>1150101147</v>
      </c>
      <c r="F126" s="12" t="s">
        <v>140</v>
      </c>
      <c r="G126" s="25" t="s">
        <v>534</v>
      </c>
      <c r="H126" s="9" t="s">
        <v>1</v>
      </c>
      <c r="I126" s="7">
        <v>36</v>
      </c>
      <c r="J126" s="2"/>
      <c r="K126" s="3">
        <f t="shared" si="2"/>
        <v>0</v>
      </c>
      <c r="L126" s="20"/>
      <c r="P126" t="str">
        <f t="shared" si="3"/>
        <v>;1150101147;0</v>
      </c>
    </row>
    <row r="127" spans="1:16" x14ac:dyDescent="0.25">
      <c r="A127" s="3">
        <v>1</v>
      </c>
      <c r="B127" s="2">
        <v>2</v>
      </c>
      <c r="C127" s="2" t="s">
        <v>177</v>
      </c>
      <c r="D127" s="3" t="s">
        <v>8</v>
      </c>
      <c r="E127" s="8">
        <v>1150101148</v>
      </c>
      <c r="F127" s="12" t="s">
        <v>141</v>
      </c>
      <c r="G127" s="25" t="s">
        <v>534</v>
      </c>
      <c r="H127" s="9" t="s">
        <v>1</v>
      </c>
      <c r="I127" s="7">
        <v>36</v>
      </c>
      <c r="J127" s="2"/>
      <c r="K127" s="3">
        <f t="shared" si="2"/>
        <v>0</v>
      </c>
      <c r="L127" s="20"/>
      <c r="P127" t="str">
        <f t="shared" si="3"/>
        <v>;1150101148;0</v>
      </c>
    </row>
    <row r="128" spans="1:16" x14ac:dyDescent="0.25">
      <c r="A128" s="3">
        <v>1</v>
      </c>
      <c r="B128" s="2">
        <v>2</v>
      </c>
      <c r="C128" s="2" t="s">
        <v>177</v>
      </c>
      <c r="D128" s="3" t="s">
        <v>8</v>
      </c>
      <c r="E128" s="8">
        <v>1150101149</v>
      </c>
      <c r="F128" s="12" t="s">
        <v>142</v>
      </c>
      <c r="G128" s="25" t="s">
        <v>534</v>
      </c>
      <c r="H128" s="9" t="s">
        <v>1</v>
      </c>
      <c r="I128" s="7">
        <v>36</v>
      </c>
      <c r="J128" s="2"/>
      <c r="K128" s="3">
        <f t="shared" si="2"/>
        <v>0</v>
      </c>
      <c r="L128" s="20"/>
      <c r="P128" t="str">
        <f t="shared" si="3"/>
        <v>;1150101149;0</v>
      </c>
    </row>
    <row r="129" spans="1:16" x14ac:dyDescent="0.25">
      <c r="A129" s="3">
        <v>1</v>
      </c>
      <c r="B129" s="2">
        <v>2</v>
      </c>
      <c r="C129" s="2" t="s">
        <v>177</v>
      </c>
      <c r="D129" s="3" t="s">
        <v>8</v>
      </c>
      <c r="E129" s="8">
        <v>1150101150</v>
      </c>
      <c r="F129" s="12" t="s">
        <v>143</v>
      </c>
      <c r="G129" s="25" t="s">
        <v>534</v>
      </c>
      <c r="H129" s="9" t="s">
        <v>1</v>
      </c>
      <c r="I129" s="7">
        <v>36</v>
      </c>
      <c r="J129" s="2"/>
      <c r="K129" s="3">
        <f t="shared" ref="K129:K197" si="4">J129*I129</f>
        <v>0</v>
      </c>
      <c r="L129" s="20"/>
      <c r="P129" t="str">
        <f t="shared" ref="P129:P197" si="5">CONCATENATE(";",E129,";",K129)</f>
        <v>;1150101150;0</v>
      </c>
    </row>
    <row r="130" spans="1:16" x14ac:dyDescent="0.25">
      <c r="A130" s="3">
        <v>1</v>
      </c>
      <c r="B130" s="2">
        <v>2</v>
      </c>
      <c r="C130" s="2" t="s">
        <v>177</v>
      </c>
      <c r="D130" s="3" t="s">
        <v>8</v>
      </c>
      <c r="E130" s="8">
        <v>1150101151</v>
      </c>
      <c r="F130" s="12" t="s">
        <v>144</v>
      </c>
      <c r="G130" s="25" t="s">
        <v>534</v>
      </c>
      <c r="H130" s="9" t="s">
        <v>1</v>
      </c>
      <c r="I130" s="7">
        <v>36</v>
      </c>
      <c r="J130" s="2"/>
      <c r="K130" s="3">
        <f t="shared" si="4"/>
        <v>0</v>
      </c>
      <c r="L130" s="20"/>
      <c r="P130" t="str">
        <f t="shared" si="5"/>
        <v>;1150101151;0</v>
      </c>
    </row>
    <row r="131" spans="1:16" x14ac:dyDescent="0.25">
      <c r="A131" s="3">
        <v>1</v>
      </c>
      <c r="B131" s="2">
        <v>2</v>
      </c>
      <c r="C131" s="2" t="s">
        <v>177</v>
      </c>
      <c r="D131" s="3" t="s">
        <v>8</v>
      </c>
      <c r="E131" s="8">
        <v>1150101152</v>
      </c>
      <c r="F131" s="12" t="s">
        <v>145</v>
      </c>
      <c r="G131" s="25" t="s">
        <v>534</v>
      </c>
      <c r="H131" s="9" t="s">
        <v>1</v>
      </c>
      <c r="I131" s="7">
        <v>36</v>
      </c>
      <c r="J131" s="2"/>
      <c r="K131" s="3">
        <f t="shared" si="4"/>
        <v>0</v>
      </c>
      <c r="L131" s="20"/>
      <c r="P131" t="str">
        <f t="shared" si="5"/>
        <v>;1150101152;0</v>
      </c>
    </row>
    <row r="132" spans="1:16" x14ac:dyDescent="0.25">
      <c r="A132" s="3">
        <v>1</v>
      </c>
      <c r="B132" s="2">
        <v>2</v>
      </c>
      <c r="C132" s="2" t="s">
        <v>177</v>
      </c>
      <c r="D132" s="3" t="s">
        <v>8</v>
      </c>
      <c r="E132" s="8">
        <v>1150101153</v>
      </c>
      <c r="F132" s="12" t="s">
        <v>146</v>
      </c>
      <c r="G132" s="25" t="s">
        <v>534</v>
      </c>
      <c r="H132" s="9" t="s">
        <v>1</v>
      </c>
      <c r="I132" s="7">
        <v>36</v>
      </c>
      <c r="J132" s="2"/>
      <c r="K132" s="3">
        <f t="shared" si="4"/>
        <v>0</v>
      </c>
      <c r="L132" s="20"/>
      <c r="P132" t="str">
        <f t="shared" si="5"/>
        <v>;1150101153;0</v>
      </c>
    </row>
    <row r="133" spans="1:16" x14ac:dyDescent="0.25">
      <c r="A133" s="3">
        <v>1</v>
      </c>
      <c r="B133" s="2">
        <v>2</v>
      </c>
      <c r="C133" s="2" t="s">
        <v>177</v>
      </c>
      <c r="D133" s="3" t="s">
        <v>8</v>
      </c>
      <c r="E133" s="8">
        <v>1150101154</v>
      </c>
      <c r="F133" s="12" t="s">
        <v>147</v>
      </c>
      <c r="G133" s="25" t="s">
        <v>534</v>
      </c>
      <c r="H133" s="9" t="s">
        <v>1</v>
      </c>
      <c r="I133" s="7">
        <v>36</v>
      </c>
      <c r="J133" s="2"/>
      <c r="K133" s="3">
        <f t="shared" si="4"/>
        <v>0</v>
      </c>
      <c r="L133" s="20"/>
      <c r="P133" t="str">
        <f t="shared" si="5"/>
        <v>;1150101154;0</v>
      </c>
    </row>
    <row r="134" spans="1:16" x14ac:dyDescent="0.25">
      <c r="A134" s="3">
        <v>1</v>
      </c>
      <c r="B134" s="2">
        <v>2</v>
      </c>
      <c r="C134" s="2" t="s">
        <v>177</v>
      </c>
      <c r="D134" s="3" t="s">
        <v>8</v>
      </c>
      <c r="E134" s="8">
        <v>1150101155</v>
      </c>
      <c r="F134" s="12" t="s">
        <v>148</v>
      </c>
      <c r="G134" s="25" t="s">
        <v>534</v>
      </c>
      <c r="H134" s="9" t="s">
        <v>1</v>
      </c>
      <c r="I134" s="7">
        <v>36</v>
      </c>
      <c r="J134" s="2"/>
      <c r="K134" s="3">
        <f t="shared" si="4"/>
        <v>0</v>
      </c>
      <c r="L134" s="20"/>
      <c r="P134" t="str">
        <f t="shared" si="5"/>
        <v>;1150101155;0</v>
      </c>
    </row>
    <row r="135" spans="1:16" x14ac:dyDescent="0.25">
      <c r="A135" s="3">
        <v>1</v>
      </c>
      <c r="B135" s="2">
        <v>2</v>
      </c>
      <c r="C135" s="2" t="s">
        <v>177</v>
      </c>
      <c r="D135" s="3" t="s">
        <v>8</v>
      </c>
      <c r="E135" s="8">
        <v>1150101156</v>
      </c>
      <c r="F135" s="12" t="s">
        <v>149</v>
      </c>
      <c r="G135" s="25" t="s">
        <v>534</v>
      </c>
      <c r="H135" s="9" t="s">
        <v>1</v>
      </c>
      <c r="I135" s="7">
        <v>36</v>
      </c>
      <c r="J135" s="2"/>
      <c r="K135" s="3">
        <f t="shared" si="4"/>
        <v>0</v>
      </c>
      <c r="L135" s="20"/>
      <c r="P135" t="str">
        <f t="shared" si="5"/>
        <v>;1150101156;0</v>
      </c>
    </row>
    <row r="136" spans="1:16" x14ac:dyDescent="0.25">
      <c r="A136" s="3">
        <v>1</v>
      </c>
      <c r="B136" s="2">
        <v>2</v>
      </c>
      <c r="C136" s="2" t="s">
        <v>177</v>
      </c>
      <c r="D136" s="3" t="s">
        <v>8</v>
      </c>
      <c r="E136" s="8">
        <v>1150101157</v>
      </c>
      <c r="F136" s="12" t="s">
        <v>150</v>
      </c>
      <c r="G136" s="25" t="s">
        <v>534</v>
      </c>
      <c r="H136" s="9" t="s">
        <v>1</v>
      </c>
      <c r="I136" s="7">
        <v>36</v>
      </c>
      <c r="J136" s="2"/>
      <c r="K136" s="3">
        <f t="shared" si="4"/>
        <v>0</v>
      </c>
      <c r="L136" s="20"/>
      <c r="P136" t="str">
        <f t="shared" si="5"/>
        <v>;1150101157;0</v>
      </c>
    </row>
    <row r="137" spans="1:16" x14ac:dyDescent="0.25">
      <c r="A137" s="3">
        <v>1</v>
      </c>
      <c r="B137" s="2">
        <v>2</v>
      </c>
      <c r="C137" s="2" t="s">
        <v>177</v>
      </c>
      <c r="D137" s="3" t="s">
        <v>8</v>
      </c>
      <c r="E137" s="8">
        <v>1150101158</v>
      </c>
      <c r="F137" s="12" t="s">
        <v>151</v>
      </c>
      <c r="G137" s="25" t="s">
        <v>534</v>
      </c>
      <c r="H137" s="9" t="s">
        <v>1</v>
      </c>
      <c r="I137" s="7">
        <v>36</v>
      </c>
      <c r="J137" s="2"/>
      <c r="K137" s="3">
        <f t="shared" si="4"/>
        <v>0</v>
      </c>
      <c r="L137" s="20"/>
      <c r="P137" t="str">
        <f t="shared" si="5"/>
        <v>;1150101158;0</v>
      </c>
    </row>
    <row r="138" spans="1:16" x14ac:dyDescent="0.25">
      <c r="A138" s="3">
        <v>1</v>
      </c>
      <c r="B138" s="2">
        <v>2</v>
      </c>
      <c r="C138" s="2" t="s">
        <v>177</v>
      </c>
      <c r="D138" s="3" t="s">
        <v>8</v>
      </c>
      <c r="E138" s="8">
        <v>1150101159</v>
      </c>
      <c r="F138" s="12" t="s">
        <v>152</v>
      </c>
      <c r="G138" s="25" t="s">
        <v>534</v>
      </c>
      <c r="H138" s="9" t="s">
        <v>1</v>
      </c>
      <c r="I138" s="7">
        <v>36</v>
      </c>
      <c r="J138" s="2"/>
      <c r="K138" s="3">
        <f t="shared" si="4"/>
        <v>0</v>
      </c>
      <c r="L138" s="20"/>
      <c r="P138" t="str">
        <f t="shared" si="5"/>
        <v>;1150101159;0</v>
      </c>
    </row>
    <row r="139" spans="1:16" x14ac:dyDescent="0.25">
      <c r="A139" s="3">
        <v>1</v>
      </c>
      <c r="B139" s="2">
        <v>2</v>
      </c>
      <c r="C139" s="2" t="s">
        <v>177</v>
      </c>
      <c r="D139" s="3" t="s">
        <v>8</v>
      </c>
      <c r="E139" s="8">
        <v>1150101160</v>
      </c>
      <c r="F139" s="12" t="s">
        <v>153</v>
      </c>
      <c r="G139" s="25" t="s">
        <v>534</v>
      </c>
      <c r="H139" s="9" t="s">
        <v>1</v>
      </c>
      <c r="I139" s="7">
        <v>36</v>
      </c>
      <c r="J139" s="2"/>
      <c r="K139" s="3">
        <f t="shared" si="4"/>
        <v>0</v>
      </c>
      <c r="L139" s="20"/>
      <c r="P139" t="str">
        <f t="shared" si="5"/>
        <v>;1150101160;0</v>
      </c>
    </row>
    <row r="140" spans="1:16" x14ac:dyDescent="0.25">
      <c r="A140" s="3">
        <v>1</v>
      </c>
      <c r="B140" s="2">
        <v>2</v>
      </c>
      <c r="C140" s="2" t="s">
        <v>177</v>
      </c>
      <c r="D140" s="3" t="s">
        <v>8</v>
      </c>
      <c r="E140" s="8">
        <v>1150101161</v>
      </c>
      <c r="F140" s="12" t="s">
        <v>154</v>
      </c>
      <c r="G140" s="25" t="s">
        <v>534</v>
      </c>
      <c r="H140" s="9" t="s">
        <v>1</v>
      </c>
      <c r="I140" s="7">
        <v>36</v>
      </c>
      <c r="J140" s="2"/>
      <c r="K140" s="3">
        <f t="shared" si="4"/>
        <v>0</v>
      </c>
      <c r="L140" s="20"/>
      <c r="P140" t="str">
        <f t="shared" si="5"/>
        <v>;1150101161;0</v>
      </c>
    </row>
    <row r="141" spans="1:16" x14ac:dyDescent="0.25">
      <c r="A141" s="3">
        <v>1</v>
      </c>
      <c r="B141" s="2">
        <v>2</v>
      </c>
      <c r="C141" s="2" t="s">
        <v>177</v>
      </c>
      <c r="D141" s="3" t="s">
        <v>8</v>
      </c>
      <c r="E141" s="8">
        <v>1150101162</v>
      </c>
      <c r="F141" s="12" t="s">
        <v>155</v>
      </c>
      <c r="G141" s="25" t="s">
        <v>534</v>
      </c>
      <c r="H141" s="9" t="s">
        <v>1</v>
      </c>
      <c r="I141" s="7">
        <v>36</v>
      </c>
      <c r="J141" s="2"/>
      <c r="K141" s="3">
        <f t="shared" si="4"/>
        <v>0</v>
      </c>
      <c r="L141" s="20"/>
      <c r="P141" t="str">
        <f t="shared" si="5"/>
        <v>;1150101162;0</v>
      </c>
    </row>
    <row r="142" spans="1:16" x14ac:dyDescent="0.25">
      <c r="A142" s="3">
        <v>1</v>
      </c>
      <c r="B142" s="2">
        <v>2</v>
      </c>
      <c r="C142" s="2" t="s">
        <v>177</v>
      </c>
      <c r="D142" s="3" t="s">
        <v>8</v>
      </c>
      <c r="E142" s="8">
        <v>1150101163</v>
      </c>
      <c r="F142" s="12" t="s">
        <v>156</v>
      </c>
      <c r="G142" s="25" t="s">
        <v>534</v>
      </c>
      <c r="H142" s="9" t="s">
        <v>1</v>
      </c>
      <c r="I142" s="7">
        <v>36</v>
      </c>
      <c r="J142" s="2"/>
      <c r="K142" s="3">
        <f t="shared" si="4"/>
        <v>0</v>
      </c>
      <c r="L142" s="20"/>
      <c r="P142" t="str">
        <f t="shared" si="5"/>
        <v>;1150101163;0</v>
      </c>
    </row>
    <row r="143" spans="1:16" x14ac:dyDescent="0.25">
      <c r="A143" s="3">
        <v>1</v>
      </c>
      <c r="B143" s="2">
        <v>2</v>
      </c>
      <c r="C143" s="2" t="s">
        <v>177</v>
      </c>
      <c r="D143" s="3" t="s">
        <v>8</v>
      </c>
      <c r="E143" s="8">
        <v>1150101164</v>
      </c>
      <c r="F143" s="12" t="s">
        <v>157</v>
      </c>
      <c r="G143" s="25" t="s">
        <v>534</v>
      </c>
      <c r="H143" s="9" t="s">
        <v>1</v>
      </c>
      <c r="I143" s="7">
        <v>36</v>
      </c>
      <c r="J143" s="2"/>
      <c r="K143" s="3">
        <f t="shared" si="4"/>
        <v>0</v>
      </c>
      <c r="L143" s="20"/>
      <c r="P143" t="str">
        <f t="shared" si="5"/>
        <v>;1150101164;0</v>
      </c>
    </row>
    <row r="144" spans="1:16" x14ac:dyDescent="0.25">
      <c r="A144" s="3">
        <v>1</v>
      </c>
      <c r="B144" s="2">
        <v>2</v>
      </c>
      <c r="C144" s="2" t="s">
        <v>177</v>
      </c>
      <c r="D144" s="3" t="s">
        <v>8</v>
      </c>
      <c r="E144" s="8">
        <v>1150101165</v>
      </c>
      <c r="F144" s="12" t="s">
        <v>158</v>
      </c>
      <c r="G144" s="25" t="s">
        <v>534</v>
      </c>
      <c r="H144" s="9" t="s">
        <v>1</v>
      </c>
      <c r="I144" s="7">
        <v>36</v>
      </c>
      <c r="J144" s="2"/>
      <c r="K144" s="3">
        <f t="shared" si="4"/>
        <v>0</v>
      </c>
      <c r="L144" s="20"/>
      <c r="P144" t="str">
        <f t="shared" si="5"/>
        <v>;1150101165;0</v>
      </c>
    </row>
    <row r="145" spans="1:16" x14ac:dyDescent="0.25">
      <c r="A145" s="3">
        <v>1</v>
      </c>
      <c r="B145" s="2">
        <v>2</v>
      </c>
      <c r="C145" s="2" t="s">
        <v>177</v>
      </c>
      <c r="D145" s="3" t="s">
        <v>8</v>
      </c>
      <c r="E145" s="8">
        <v>1150101166</v>
      </c>
      <c r="F145" s="12" t="s">
        <v>159</v>
      </c>
      <c r="G145" s="25" t="s">
        <v>534</v>
      </c>
      <c r="H145" s="9" t="s">
        <v>1</v>
      </c>
      <c r="I145" s="7">
        <v>36</v>
      </c>
      <c r="J145" s="2"/>
      <c r="K145" s="3">
        <f t="shared" si="4"/>
        <v>0</v>
      </c>
      <c r="L145" s="20"/>
      <c r="P145" t="str">
        <f t="shared" si="5"/>
        <v>;1150101166;0</v>
      </c>
    </row>
    <row r="146" spans="1:16" x14ac:dyDescent="0.25">
      <c r="A146" s="3">
        <v>1</v>
      </c>
      <c r="B146" s="2">
        <v>2</v>
      </c>
      <c r="C146" s="2" t="s">
        <v>177</v>
      </c>
      <c r="D146" s="3" t="s">
        <v>8</v>
      </c>
      <c r="E146" s="8">
        <v>1150101167</v>
      </c>
      <c r="F146" s="12" t="s">
        <v>160</v>
      </c>
      <c r="G146" s="25" t="s">
        <v>534</v>
      </c>
      <c r="H146" s="9" t="s">
        <v>1</v>
      </c>
      <c r="I146" s="7">
        <v>36</v>
      </c>
      <c r="J146" s="2"/>
      <c r="K146" s="3">
        <f t="shared" si="4"/>
        <v>0</v>
      </c>
      <c r="L146" s="20"/>
      <c r="P146" t="str">
        <f t="shared" si="5"/>
        <v>;1150101167;0</v>
      </c>
    </row>
    <row r="147" spans="1:16" x14ac:dyDescent="0.25">
      <c r="A147" s="3">
        <v>1</v>
      </c>
      <c r="B147" s="2">
        <v>2</v>
      </c>
      <c r="C147" s="2" t="s">
        <v>177</v>
      </c>
      <c r="D147" s="3" t="s">
        <v>8</v>
      </c>
      <c r="E147" s="8">
        <v>1150101168</v>
      </c>
      <c r="F147" s="12" t="s">
        <v>161</v>
      </c>
      <c r="G147" s="25" t="s">
        <v>534</v>
      </c>
      <c r="H147" s="9" t="s">
        <v>1</v>
      </c>
      <c r="I147" s="7">
        <v>36</v>
      </c>
      <c r="J147" s="2"/>
      <c r="K147" s="3">
        <f t="shared" si="4"/>
        <v>0</v>
      </c>
      <c r="L147" s="20"/>
      <c r="P147" t="str">
        <f t="shared" si="5"/>
        <v>;1150101168;0</v>
      </c>
    </row>
    <row r="148" spans="1:16" x14ac:dyDescent="0.25">
      <c r="A148" s="3">
        <v>1</v>
      </c>
      <c r="B148" s="2">
        <v>2</v>
      </c>
      <c r="C148" s="2" t="s">
        <v>177</v>
      </c>
      <c r="D148" s="3" t="s">
        <v>8</v>
      </c>
      <c r="E148" s="8">
        <v>1150101169</v>
      </c>
      <c r="F148" s="12" t="s">
        <v>162</v>
      </c>
      <c r="G148" s="25" t="s">
        <v>534</v>
      </c>
      <c r="H148" s="9" t="s">
        <v>1</v>
      </c>
      <c r="I148" s="7">
        <v>36</v>
      </c>
      <c r="J148" s="2"/>
      <c r="K148" s="3">
        <f t="shared" si="4"/>
        <v>0</v>
      </c>
      <c r="L148" s="20"/>
      <c r="P148" t="str">
        <f t="shared" si="5"/>
        <v>;1150101169;0</v>
      </c>
    </row>
    <row r="149" spans="1:16" x14ac:dyDescent="0.25">
      <c r="A149" s="3">
        <v>1</v>
      </c>
      <c r="B149" s="2">
        <v>2</v>
      </c>
      <c r="C149" s="2" t="s">
        <v>177</v>
      </c>
      <c r="D149" s="3" t="s">
        <v>8</v>
      </c>
      <c r="E149" s="8">
        <v>1150101170</v>
      </c>
      <c r="F149" s="12" t="s">
        <v>163</v>
      </c>
      <c r="G149" s="25" t="s">
        <v>534</v>
      </c>
      <c r="H149" s="9" t="s">
        <v>1</v>
      </c>
      <c r="I149" s="7">
        <v>36</v>
      </c>
      <c r="J149" s="2"/>
      <c r="K149" s="3">
        <f t="shared" si="4"/>
        <v>0</v>
      </c>
      <c r="L149" s="20"/>
      <c r="P149" t="str">
        <f t="shared" si="5"/>
        <v>;1150101170;0</v>
      </c>
    </row>
    <row r="150" spans="1:16" x14ac:dyDescent="0.25">
      <c r="A150" s="3">
        <v>1</v>
      </c>
      <c r="B150" s="2">
        <v>2</v>
      </c>
      <c r="C150" s="2" t="s">
        <v>177</v>
      </c>
      <c r="D150" s="3" t="s">
        <v>8</v>
      </c>
      <c r="E150" s="8">
        <v>1150101171</v>
      </c>
      <c r="F150" s="12" t="s">
        <v>164</v>
      </c>
      <c r="G150" s="25" t="s">
        <v>534</v>
      </c>
      <c r="H150" s="9" t="s">
        <v>1</v>
      </c>
      <c r="I150" s="7">
        <v>36</v>
      </c>
      <c r="J150" s="2"/>
      <c r="K150" s="3">
        <f t="shared" si="4"/>
        <v>0</v>
      </c>
      <c r="L150" s="20"/>
      <c r="P150" t="str">
        <f t="shared" si="5"/>
        <v>;1150101171;0</v>
      </c>
    </row>
    <row r="151" spans="1:16" x14ac:dyDescent="0.25">
      <c r="A151" s="3">
        <v>1</v>
      </c>
      <c r="B151" s="2">
        <v>2</v>
      </c>
      <c r="C151" s="2" t="s">
        <v>177</v>
      </c>
      <c r="D151" s="3" t="s">
        <v>8</v>
      </c>
      <c r="E151" s="8">
        <v>1150101172</v>
      </c>
      <c r="F151" s="12" t="s">
        <v>165</v>
      </c>
      <c r="G151" s="25" t="s">
        <v>534</v>
      </c>
      <c r="H151" s="9" t="s">
        <v>1</v>
      </c>
      <c r="I151" s="7">
        <v>36</v>
      </c>
      <c r="J151" s="2"/>
      <c r="K151" s="3">
        <f t="shared" si="4"/>
        <v>0</v>
      </c>
      <c r="L151" s="20"/>
      <c r="P151" t="str">
        <f t="shared" si="5"/>
        <v>;1150101172;0</v>
      </c>
    </row>
    <row r="152" spans="1:16" x14ac:dyDescent="0.25">
      <c r="A152" s="3">
        <v>1</v>
      </c>
      <c r="B152" s="2">
        <v>2</v>
      </c>
      <c r="C152" s="2" t="s">
        <v>177</v>
      </c>
      <c r="D152" s="3" t="s">
        <v>8</v>
      </c>
      <c r="E152" s="8">
        <v>1150101173</v>
      </c>
      <c r="F152" s="12" t="s">
        <v>166</v>
      </c>
      <c r="G152" s="25" t="s">
        <v>534</v>
      </c>
      <c r="H152" s="9" t="s">
        <v>1</v>
      </c>
      <c r="I152" s="7">
        <v>36</v>
      </c>
      <c r="J152" s="2"/>
      <c r="K152" s="3">
        <f t="shared" si="4"/>
        <v>0</v>
      </c>
      <c r="L152" s="20"/>
      <c r="P152" t="str">
        <f t="shared" si="5"/>
        <v>;1150101173;0</v>
      </c>
    </row>
    <row r="153" spans="1:16" x14ac:dyDescent="0.25">
      <c r="A153" s="3">
        <v>1</v>
      </c>
      <c r="B153" s="2">
        <v>2</v>
      </c>
      <c r="C153" s="2" t="s">
        <v>177</v>
      </c>
      <c r="D153" s="3" t="s">
        <v>8</v>
      </c>
      <c r="E153" s="8">
        <v>1150101174</v>
      </c>
      <c r="F153" s="12" t="s">
        <v>167</v>
      </c>
      <c r="G153" s="25" t="s">
        <v>534</v>
      </c>
      <c r="H153" s="9" t="s">
        <v>1</v>
      </c>
      <c r="I153" s="7">
        <v>36</v>
      </c>
      <c r="J153" s="2"/>
      <c r="K153" s="3">
        <f t="shared" si="4"/>
        <v>0</v>
      </c>
      <c r="L153" s="20"/>
      <c r="P153" t="str">
        <f t="shared" si="5"/>
        <v>;1150101174;0</v>
      </c>
    </row>
    <row r="154" spans="1:16" x14ac:dyDescent="0.25">
      <c r="A154" s="3">
        <v>1</v>
      </c>
      <c r="B154" s="2">
        <v>2</v>
      </c>
      <c r="C154" s="2" t="s">
        <v>177</v>
      </c>
      <c r="D154" s="3" t="s">
        <v>8</v>
      </c>
      <c r="E154" s="8">
        <v>1150101175</v>
      </c>
      <c r="F154" s="12" t="s">
        <v>168</v>
      </c>
      <c r="G154" s="25" t="s">
        <v>534</v>
      </c>
      <c r="H154" s="9" t="s">
        <v>1</v>
      </c>
      <c r="I154" s="7">
        <v>36</v>
      </c>
      <c r="J154" s="2"/>
      <c r="K154" s="3">
        <f t="shared" si="4"/>
        <v>0</v>
      </c>
      <c r="L154" s="20"/>
      <c r="P154" t="str">
        <f t="shared" si="5"/>
        <v>;1150101175;0</v>
      </c>
    </row>
    <row r="155" spans="1:16" x14ac:dyDescent="0.25">
      <c r="A155" s="3">
        <v>1</v>
      </c>
      <c r="B155" s="2">
        <v>2</v>
      </c>
      <c r="C155" s="2" t="s">
        <v>177</v>
      </c>
      <c r="D155" s="3" t="s">
        <v>8</v>
      </c>
      <c r="E155" s="8">
        <v>1150101176</v>
      </c>
      <c r="F155" s="12" t="s">
        <v>169</v>
      </c>
      <c r="G155" s="25" t="s">
        <v>534</v>
      </c>
      <c r="H155" s="9" t="s">
        <v>1</v>
      </c>
      <c r="I155" s="7">
        <v>36</v>
      </c>
      <c r="J155" s="2"/>
      <c r="K155" s="3">
        <f t="shared" si="4"/>
        <v>0</v>
      </c>
      <c r="L155" s="20"/>
      <c r="P155" t="str">
        <f t="shared" si="5"/>
        <v>;1150101176;0</v>
      </c>
    </row>
    <row r="156" spans="1:16" x14ac:dyDescent="0.25">
      <c r="A156" s="3">
        <v>1</v>
      </c>
      <c r="B156" s="2">
        <v>2</v>
      </c>
      <c r="C156" s="2" t="s">
        <v>177</v>
      </c>
      <c r="D156" s="3" t="s">
        <v>8</v>
      </c>
      <c r="E156" s="8">
        <v>1150101177</v>
      </c>
      <c r="F156" s="12" t="s">
        <v>170</v>
      </c>
      <c r="G156" s="25" t="s">
        <v>534</v>
      </c>
      <c r="H156" s="9" t="s">
        <v>1</v>
      </c>
      <c r="I156" s="7">
        <v>36</v>
      </c>
      <c r="J156" s="2"/>
      <c r="K156" s="3">
        <f t="shared" si="4"/>
        <v>0</v>
      </c>
      <c r="L156" s="20"/>
      <c r="P156" t="str">
        <f t="shared" si="5"/>
        <v>;1150101177;0</v>
      </c>
    </row>
    <row r="157" spans="1:16" x14ac:dyDescent="0.25">
      <c r="A157" s="3">
        <v>1</v>
      </c>
      <c r="B157" s="2">
        <v>2</v>
      </c>
      <c r="C157" s="2" t="s">
        <v>177</v>
      </c>
      <c r="D157" s="3" t="s">
        <v>8</v>
      </c>
      <c r="E157" s="8">
        <v>1150101178</v>
      </c>
      <c r="F157" s="12" t="s">
        <v>171</v>
      </c>
      <c r="G157" s="25" t="s">
        <v>534</v>
      </c>
      <c r="H157" s="9" t="s">
        <v>1</v>
      </c>
      <c r="I157" s="7">
        <v>36</v>
      </c>
      <c r="J157" s="2"/>
      <c r="K157" s="3">
        <f t="shared" si="4"/>
        <v>0</v>
      </c>
      <c r="L157" s="20"/>
      <c r="P157" t="str">
        <f t="shared" si="5"/>
        <v>;1150101178;0</v>
      </c>
    </row>
    <row r="158" spans="1:16" x14ac:dyDescent="0.25">
      <c r="A158" s="3">
        <v>1</v>
      </c>
      <c r="B158" s="2">
        <v>2</v>
      </c>
      <c r="C158" s="2" t="s">
        <v>177</v>
      </c>
      <c r="D158" s="3" t="s">
        <v>8</v>
      </c>
      <c r="E158" s="8">
        <v>1150101179</v>
      </c>
      <c r="F158" s="12" t="s">
        <v>172</v>
      </c>
      <c r="G158" s="25" t="s">
        <v>534</v>
      </c>
      <c r="H158" s="9" t="s">
        <v>1</v>
      </c>
      <c r="I158" s="7">
        <v>36</v>
      </c>
      <c r="J158" s="2"/>
      <c r="K158" s="3">
        <f t="shared" si="4"/>
        <v>0</v>
      </c>
      <c r="L158" s="20"/>
      <c r="P158" t="str">
        <f t="shared" si="5"/>
        <v>;1150101179;0</v>
      </c>
    </row>
    <row r="159" spans="1:16" x14ac:dyDescent="0.25">
      <c r="A159" s="3">
        <v>1</v>
      </c>
      <c r="B159" s="2">
        <v>2</v>
      </c>
      <c r="C159" s="2" t="s">
        <v>177</v>
      </c>
      <c r="D159" s="3" t="s">
        <v>8</v>
      </c>
      <c r="E159" s="8">
        <v>1150101180</v>
      </c>
      <c r="F159" s="12" t="s">
        <v>173</v>
      </c>
      <c r="G159" s="25" t="s">
        <v>534</v>
      </c>
      <c r="H159" s="9" t="s">
        <v>1</v>
      </c>
      <c r="I159" s="7">
        <v>36</v>
      </c>
      <c r="J159" s="2"/>
      <c r="K159" s="3">
        <f t="shared" si="4"/>
        <v>0</v>
      </c>
      <c r="L159" s="20"/>
      <c r="P159" t="str">
        <f t="shared" si="5"/>
        <v>;1150101180;0</v>
      </c>
    </row>
    <row r="160" spans="1:16" x14ac:dyDescent="0.25">
      <c r="A160" s="3">
        <v>1</v>
      </c>
      <c r="B160" s="2">
        <v>2</v>
      </c>
      <c r="C160" s="2" t="s">
        <v>177</v>
      </c>
      <c r="D160" s="3" t="s">
        <v>8</v>
      </c>
      <c r="E160" s="8">
        <v>1150101181</v>
      </c>
      <c r="F160" s="12" t="s">
        <v>174</v>
      </c>
      <c r="G160" s="25" t="s">
        <v>534</v>
      </c>
      <c r="H160" s="9" t="s">
        <v>1</v>
      </c>
      <c r="I160" s="7">
        <v>36</v>
      </c>
      <c r="J160" s="2"/>
      <c r="K160" s="3">
        <f t="shared" si="4"/>
        <v>0</v>
      </c>
      <c r="L160" s="20"/>
      <c r="P160" t="str">
        <f t="shared" si="5"/>
        <v>;1150101181;0</v>
      </c>
    </row>
    <row r="161" spans="1:16" x14ac:dyDescent="0.25">
      <c r="A161" s="3">
        <v>1</v>
      </c>
      <c r="B161" s="2">
        <v>2</v>
      </c>
      <c r="C161" s="2" t="s">
        <v>177</v>
      </c>
      <c r="D161" s="3" t="s">
        <v>8</v>
      </c>
      <c r="E161" s="8">
        <v>1150101182</v>
      </c>
      <c r="F161" s="12" t="s">
        <v>175</v>
      </c>
      <c r="G161" s="25" t="s">
        <v>534</v>
      </c>
      <c r="H161" s="9" t="s">
        <v>1</v>
      </c>
      <c r="I161" s="7">
        <v>36</v>
      </c>
      <c r="J161" s="2"/>
      <c r="K161" s="3">
        <f t="shared" si="4"/>
        <v>0</v>
      </c>
      <c r="L161" s="20"/>
      <c r="P161" t="str">
        <f t="shared" si="5"/>
        <v>;1150101182;0</v>
      </c>
    </row>
    <row r="162" spans="1:16" x14ac:dyDescent="0.25">
      <c r="A162" s="3">
        <v>1</v>
      </c>
      <c r="B162" s="2">
        <v>2</v>
      </c>
      <c r="C162" s="2" t="s">
        <v>177</v>
      </c>
      <c r="D162" s="3" t="s">
        <v>8</v>
      </c>
      <c r="E162" s="8">
        <v>1150101183</v>
      </c>
      <c r="F162" s="12" t="s">
        <v>176</v>
      </c>
      <c r="G162" s="25" t="s">
        <v>534</v>
      </c>
      <c r="H162" s="9" t="s">
        <v>1</v>
      </c>
      <c r="I162" s="7">
        <v>36</v>
      </c>
      <c r="J162" s="2"/>
      <c r="K162" s="3">
        <f t="shared" si="4"/>
        <v>0</v>
      </c>
      <c r="L162" s="20"/>
      <c r="P162" t="str">
        <f t="shared" si="5"/>
        <v>;1150101183;0</v>
      </c>
    </row>
    <row r="163" spans="1:16" x14ac:dyDescent="0.25">
      <c r="A163" s="3">
        <v>2</v>
      </c>
      <c r="B163" s="2">
        <v>4</v>
      </c>
      <c r="C163" s="2" t="s">
        <v>11</v>
      </c>
      <c r="D163" s="3" t="s">
        <v>0</v>
      </c>
      <c r="E163" s="8">
        <v>1150302001</v>
      </c>
      <c r="F163" s="12" t="s">
        <v>186</v>
      </c>
      <c r="G163" s="25"/>
      <c r="H163" s="7" t="s">
        <v>1</v>
      </c>
      <c r="I163" s="7">
        <v>24</v>
      </c>
      <c r="J163" s="2"/>
      <c r="K163" s="3">
        <f t="shared" si="4"/>
        <v>0</v>
      </c>
      <c r="L163" s="20"/>
      <c r="P163" t="str">
        <f t="shared" si="5"/>
        <v>;1150302001;0</v>
      </c>
    </row>
    <row r="164" spans="1:16" x14ac:dyDescent="0.25">
      <c r="A164" s="3">
        <v>2</v>
      </c>
      <c r="B164" s="2">
        <v>4</v>
      </c>
      <c r="C164" s="2" t="s">
        <v>11</v>
      </c>
      <c r="D164" s="3" t="s">
        <v>0</v>
      </c>
      <c r="E164" s="8">
        <v>1150302002</v>
      </c>
      <c r="F164" s="12" t="s">
        <v>187</v>
      </c>
      <c r="G164" s="25"/>
      <c r="H164" s="7" t="s">
        <v>1</v>
      </c>
      <c r="I164" s="7">
        <v>24</v>
      </c>
      <c r="J164" s="2"/>
      <c r="K164" s="3">
        <f t="shared" si="4"/>
        <v>0</v>
      </c>
      <c r="L164" s="20"/>
      <c r="P164" t="str">
        <f t="shared" si="5"/>
        <v>;1150302002;0</v>
      </c>
    </row>
    <row r="165" spans="1:16" x14ac:dyDescent="0.25">
      <c r="A165" s="3">
        <v>2</v>
      </c>
      <c r="B165" s="2">
        <v>4</v>
      </c>
      <c r="C165" s="2" t="s">
        <v>11</v>
      </c>
      <c r="D165" s="3" t="s">
        <v>0</v>
      </c>
      <c r="E165" s="8">
        <v>1150303001</v>
      </c>
      <c r="F165" s="12" t="s">
        <v>188</v>
      </c>
      <c r="G165" s="25"/>
      <c r="H165" s="7" t="s">
        <v>1</v>
      </c>
      <c r="I165" s="7">
        <v>24</v>
      </c>
      <c r="J165" s="2"/>
      <c r="K165" s="3">
        <f t="shared" si="4"/>
        <v>0</v>
      </c>
      <c r="L165" s="20"/>
      <c r="P165" t="str">
        <f t="shared" si="5"/>
        <v>;1150303001;0</v>
      </c>
    </row>
    <row r="166" spans="1:16" x14ac:dyDescent="0.25">
      <c r="A166" s="3">
        <v>2</v>
      </c>
      <c r="B166" s="2">
        <v>4</v>
      </c>
      <c r="C166" s="2" t="s">
        <v>11</v>
      </c>
      <c r="D166" s="3" t="s">
        <v>0</v>
      </c>
      <c r="E166" s="8">
        <v>1150303002</v>
      </c>
      <c r="F166" s="12" t="s">
        <v>189</v>
      </c>
      <c r="G166" s="25"/>
      <c r="H166" s="7" t="s">
        <v>1</v>
      </c>
      <c r="I166" s="7">
        <v>24</v>
      </c>
      <c r="J166" s="2"/>
      <c r="K166" s="3">
        <f t="shared" si="4"/>
        <v>0</v>
      </c>
      <c r="L166" s="20"/>
      <c r="P166" t="str">
        <f t="shared" si="5"/>
        <v>;1150303002;0</v>
      </c>
    </row>
    <row r="167" spans="1:16" x14ac:dyDescent="0.25">
      <c r="A167" s="3">
        <v>2</v>
      </c>
      <c r="B167" s="2">
        <v>4</v>
      </c>
      <c r="C167" s="2" t="s">
        <v>11</v>
      </c>
      <c r="D167" s="3" t="s">
        <v>0</v>
      </c>
      <c r="E167" s="8">
        <v>1150304001</v>
      </c>
      <c r="F167" s="12" t="s">
        <v>190</v>
      </c>
      <c r="G167" s="25"/>
      <c r="H167" s="7" t="s">
        <v>1</v>
      </c>
      <c r="I167" s="7">
        <v>24</v>
      </c>
      <c r="J167" s="2"/>
      <c r="K167" s="3">
        <f t="shared" si="4"/>
        <v>0</v>
      </c>
      <c r="L167" s="20"/>
      <c r="P167" t="str">
        <f t="shared" si="5"/>
        <v>;1150304001;0</v>
      </c>
    </row>
    <row r="168" spans="1:16" x14ac:dyDescent="0.25">
      <c r="A168" s="3">
        <v>2</v>
      </c>
      <c r="B168" s="2">
        <v>4</v>
      </c>
      <c r="C168" s="2" t="s">
        <v>12</v>
      </c>
      <c r="D168" s="3" t="s">
        <v>0</v>
      </c>
      <c r="E168" s="8">
        <v>1150401001</v>
      </c>
      <c r="F168" s="12" t="s">
        <v>191</v>
      </c>
      <c r="G168" s="25"/>
      <c r="H168" s="7" t="s">
        <v>1</v>
      </c>
      <c r="I168" s="7">
        <v>12</v>
      </c>
      <c r="J168" s="2"/>
      <c r="K168" s="3">
        <f t="shared" si="4"/>
        <v>0</v>
      </c>
      <c r="L168" s="20"/>
      <c r="P168" t="str">
        <f t="shared" si="5"/>
        <v>;1150401001;0</v>
      </c>
    </row>
    <row r="169" spans="1:16" x14ac:dyDescent="0.25">
      <c r="A169" s="3">
        <v>2</v>
      </c>
      <c r="B169" s="2">
        <v>4</v>
      </c>
      <c r="C169" s="2" t="s">
        <v>12</v>
      </c>
      <c r="D169" s="3" t="s">
        <v>0</v>
      </c>
      <c r="E169" s="8">
        <v>1150401002</v>
      </c>
      <c r="F169" s="12" t="s">
        <v>192</v>
      </c>
      <c r="G169" s="25"/>
      <c r="H169" s="7" t="s">
        <v>1</v>
      </c>
      <c r="I169" s="7">
        <v>12</v>
      </c>
      <c r="J169" s="2"/>
      <c r="K169" s="3">
        <f t="shared" si="4"/>
        <v>0</v>
      </c>
      <c r="L169" s="20"/>
      <c r="P169" t="str">
        <f t="shared" si="5"/>
        <v>;1150401002;0</v>
      </c>
    </row>
    <row r="170" spans="1:16" x14ac:dyDescent="0.25">
      <c r="A170" s="3">
        <v>2</v>
      </c>
      <c r="B170" s="2">
        <v>4</v>
      </c>
      <c r="C170" s="2" t="s">
        <v>12</v>
      </c>
      <c r="D170" s="3" t="s">
        <v>0</v>
      </c>
      <c r="E170" s="8">
        <v>1150401003</v>
      </c>
      <c r="F170" s="12" t="s">
        <v>549</v>
      </c>
      <c r="G170" s="25"/>
      <c r="H170" s="7" t="s">
        <v>1</v>
      </c>
      <c r="I170" s="7">
        <v>12</v>
      </c>
      <c r="J170" s="2"/>
      <c r="K170" s="3">
        <f t="shared" ref="K170" si="6">J170*I170</f>
        <v>0</v>
      </c>
      <c r="L170" s="20"/>
      <c r="P170" t="str">
        <f t="shared" ref="P170" si="7">CONCATENATE(";",E170,";",K170)</f>
        <v>;1150401003;0</v>
      </c>
    </row>
    <row r="171" spans="1:16" x14ac:dyDescent="0.25">
      <c r="A171" s="3">
        <v>2</v>
      </c>
      <c r="B171" s="2">
        <v>4</v>
      </c>
      <c r="C171" s="2" t="s">
        <v>12</v>
      </c>
      <c r="D171" s="3" t="s">
        <v>0</v>
      </c>
      <c r="E171" s="8">
        <v>1150402001</v>
      </c>
      <c r="F171" s="12" t="s">
        <v>193</v>
      </c>
      <c r="G171" s="25"/>
      <c r="H171" s="7" t="s">
        <v>1</v>
      </c>
      <c r="I171" s="7">
        <v>12</v>
      </c>
      <c r="J171" s="2"/>
      <c r="K171" s="3">
        <f t="shared" si="4"/>
        <v>0</v>
      </c>
      <c r="L171" s="20"/>
      <c r="P171" t="str">
        <f t="shared" si="5"/>
        <v>;1150402001;0</v>
      </c>
    </row>
    <row r="172" spans="1:16" x14ac:dyDescent="0.25">
      <c r="A172" s="3">
        <v>2</v>
      </c>
      <c r="B172" s="2">
        <v>4</v>
      </c>
      <c r="C172" s="2" t="s">
        <v>12</v>
      </c>
      <c r="D172" s="3" t="s">
        <v>0</v>
      </c>
      <c r="E172" s="8">
        <v>1150402002</v>
      </c>
      <c r="F172" s="12" t="s">
        <v>194</v>
      </c>
      <c r="G172" s="25"/>
      <c r="H172" s="7" t="s">
        <v>1</v>
      </c>
      <c r="I172" s="7">
        <v>12</v>
      </c>
      <c r="J172" s="2"/>
      <c r="K172" s="3">
        <f t="shared" si="4"/>
        <v>0</v>
      </c>
      <c r="L172" s="20"/>
      <c r="P172" t="str">
        <f t="shared" si="5"/>
        <v>;1150402002;0</v>
      </c>
    </row>
    <row r="173" spans="1:16" x14ac:dyDescent="0.25">
      <c r="A173" s="3">
        <v>2</v>
      </c>
      <c r="B173" s="2">
        <v>4</v>
      </c>
      <c r="C173" s="2" t="s">
        <v>12</v>
      </c>
      <c r="D173" s="3" t="s">
        <v>0</v>
      </c>
      <c r="E173" s="8">
        <v>1150403001</v>
      </c>
      <c r="F173" s="12" t="s">
        <v>542</v>
      </c>
      <c r="G173" s="25"/>
      <c r="H173" s="7" t="s">
        <v>1</v>
      </c>
      <c r="I173" s="7">
        <v>36</v>
      </c>
      <c r="J173" s="2"/>
      <c r="K173" s="3">
        <f t="shared" si="4"/>
        <v>0</v>
      </c>
      <c r="L173" s="20"/>
      <c r="P173" t="str">
        <f t="shared" si="5"/>
        <v>;1150403001;0</v>
      </c>
    </row>
    <row r="174" spans="1:16" x14ac:dyDescent="0.25">
      <c r="A174" s="3">
        <v>2</v>
      </c>
      <c r="B174" s="2">
        <v>4</v>
      </c>
      <c r="C174" s="2" t="s">
        <v>12</v>
      </c>
      <c r="D174" s="3" t="s">
        <v>0</v>
      </c>
      <c r="E174" s="8">
        <v>1150404001</v>
      </c>
      <c r="F174" s="12" t="s">
        <v>596</v>
      </c>
      <c r="G174" s="25"/>
      <c r="H174" s="7" t="s">
        <v>1</v>
      </c>
      <c r="I174" s="7">
        <v>12</v>
      </c>
      <c r="J174" s="2"/>
      <c r="K174" s="3">
        <f t="shared" si="4"/>
        <v>0</v>
      </c>
      <c r="L174" s="20"/>
      <c r="P174" t="str">
        <f t="shared" si="5"/>
        <v>;1150404001;0</v>
      </c>
    </row>
    <row r="175" spans="1:16" x14ac:dyDescent="0.25">
      <c r="A175" s="3">
        <v>2</v>
      </c>
      <c r="B175" s="2">
        <v>4</v>
      </c>
      <c r="C175" s="2" t="s">
        <v>13</v>
      </c>
      <c r="D175" s="3" t="s">
        <v>0</v>
      </c>
      <c r="E175" s="8">
        <v>1150702001</v>
      </c>
      <c r="F175" s="12" t="s">
        <v>195</v>
      </c>
      <c r="G175" s="25"/>
      <c r="H175" s="7" t="s">
        <v>1</v>
      </c>
      <c r="I175" s="7">
        <v>12</v>
      </c>
      <c r="J175" s="2"/>
      <c r="K175" s="3">
        <f t="shared" si="4"/>
        <v>0</v>
      </c>
      <c r="L175" s="20"/>
      <c r="P175" t="str">
        <f t="shared" si="5"/>
        <v>;1150702001;0</v>
      </c>
    </row>
    <row r="176" spans="1:16" x14ac:dyDescent="0.25">
      <c r="A176" s="3">
        <v>2</v>
      </c>
      <c r="B176" s="2">
        <v>4</v>
      </c>
      <c r="C176" s="2" t="s">
        <v>13</v>
      </c>
      <c r="D176" s="3" t="s">
        <v>0</v>
      </c>
      <c r="E176" s="8">
        <v>1150703001</v>
      </c>
      <c r="F176" s="12" t="s">
        <v>196</v>
      </c>
      <c r="G176" s="25"/>
      <c r="H176" s="7" t="s">
        <v>1</v>
      </c>
      <c r="I176" s="7">
        <v>2</v>
      </c>
      <c r="J176" s="2"/>
      <c r="K176" s="3">
        <f t="shared" si="4"/>
        <v>0</v>
      </c>
      <c r="L176" s="20"/>
      <c r="P176" t="str">
        <f t="shared" si="5"/>
        <v>;1150703001;0</v>
      </c>
    </row>
    <row r="177" spans="1:16" x14ac:dyDescent="0.25">
      <c r="A177" s="3">
        <v>2</v>
      </c>
      <c r="B177" s="2">
        <v>4</v>
      </c>
      <c r="C177" s="2" t="s">
        <v>597</v>
      </c>
      <c r="D177" s="3" t="s">
        <v>0</v>
      </c>
      <c r="E177" s="8">
        <v>1151001001</v>
      </c>
      <c r="F177" s="12" t="s">
        <v>598</v>
      </c>
      <c r="G177" s="25"/>
      <c r="H177" s="7" t="s">
        <v>1</v>
      </c>
      <c r="I177" s="7">
        <v>36</v>
      </c>
      <c r="J177" s="2"/>
      <c r="K177" s="3">
        <f t="shared" si="4"/>
        <v>0</v>
      </c>
      <c r="L177" s="20"/>
      <c r="P177" t="str">
        <f t="shared" si="5"/>
        <v>;1151001001;0</v>
      </c>
    </row>
    <row r="178" spans="1:16" x14ac:dyDescent="0.25">
      <c r="A178" s="3">
        <v>2</v>
      </c>
      <c r="B178" s="2">
        <v>4</v>
      </c>
      <c r="C178" s="2" t="s">
        <v>14</v>
      </c>
      <c r="D178" s="3" t="s">
        <v>0</v>
      </c>
      <c r="E178" s="8">
        <v>1151201001</v>
      </c>
      <c r="F178" s="12" t="s">
        <v>197</v>
      </c>
      <c r="G178" s="25"/>
      <c r="H178" s="7" t="s">
        <v>1</v>
      </c>
      <c r="I178" s="7">
        <v>240</v>
      </c>
      <c r="J178" s="2"/>
      <c r="K178" s="3">
        <f t="shared" si="4"/>
        <v>0</v>
      </c>
      <c r="L178" s="20"/>
      <c r="P178" t="str">
        <f t="shared" si="5"/>
        <v>;1151201001;0</v>
      </c>
    </row>
    <row r="179" spans="1:16" x14ac:dyDescent="0.25">
      <c r="A179" s="3">
        <v>2</v>
      </c>
      <c r="B179" s="2">
        <v>4</v>
      </c>
      <c r="C179" s="2" t="s">
        <v>14</v>
      </c>
      <c r="D179" s="3" t="s">
        <v>0</v>
      </c>
      <c r="E179" s="8">
        <v>1151201002</v>
      </c>
      <c r="F179" s="12" t="s">
        <v>198</v>
      </c>
      <c r="G179" s="25"/>
      <c r="H179" s="7" t="s">
        <v>1</v>
      </c>
      <c r="I179" s="7">
        <v>240</v>
      </c>
      <c r="J179" s="2"/>
      <c r="K179" s="3">
        <f t="shared" si="4"/>
        <v>0</v>
      </c>
      <c r="L179" s="20"/>
      <c r="P179" t="str">
        <f t="shared" si="5"/>
        <v>;1151201002;0</v>
      </c>
    </row>
    <row r="180" spans="1:16" x14ac:dyDescent="0.25">
      <c r="A180" s="3">
        <v>2</v>
      </c>
      <c r="B180" s="2">
        <v>4</v>
      </c>
      <c r="C180" s="2" t="s">
        <v>14</v>
      </c>
      <c r="D180" s="3" t="s">
        <v>0</v>
      </c>
      <c r="E180" s="8">
        <v>1151202001</v>
      </c>
      <c r="F180" s="12" t="s">
        <v>199</v>
      </c>
      <c r="G180" s="25"/>
      <c r="H180" s="7" t="s">
        <v>1</v>
      </c>
      <c r="I180" s="7">
        <v>24</v>
      </c>
      <c r="J180" s="2"/>
      <c r="K180" s="3">
        <f t="shared" si="4"/>
        <v>0</v>
      </c>
      <c r="L180" s="20"/>
      <c r="P180" t="str">
        <f t="shared" si="5"/>
        <v>;1151202001;0</v>
      </c>
    </row>
    <row r="181" spans="1:16" x14ac:dyDescent="0.25">
      <c r="A181" s="3">
        <v>2</v>
      </c>
      <c r="B181" s="2">
        <v>4</v>
      </c>
      <c r="C181" s="2" t="s">
        <v>14</v>
      </c>
      <c r="D181" s="3" t="s">
        <v>0</v>
      </c>
      <c r="E181" s="8">
        <v>1151203001</v>
      </c>
      <c r="F181" s="12" t="s">
        <v>583</v>
      </c>
      <c r="G181" s="25"/>
      <c r="H181" s="7" t="s">
        <v>1</v>
      </c>
      <c r="I181" s="7">
        <v>24</v>
      </c>
      <c r="J181" s="2"/>
      <c r="K181" s="3">
        <f t="shared" ref="K181:K182" si="8">J181*I181</f>
        <v>0</v>
      </c>
      <c r="L181" s="20"/>
      <c r="P181" t="str">
        <f t="shared" ref="P181:P182" si="9">CONCATENATE(";",E181,";",K181)</f>
        <v>;1151203001;0</v>
      </c>
    </row>
    <row r="182" spans="1:16" x14ac:dyDescent="0.25">
      <c r="A182" s="3">
        <v>2</v>
      </c>
      <c r="B182" s="2">
        <v>4</v>
      </c>
      <c r="C182" s="2" t="s">
        <v>14</v>
      </c>
      <c r="D182" s="3" t="s">
        <v>0</v>
      </c>
      <c r="E182" s="8">
        <v>1151203002</v>
      </c>
      <c r="F182" s="12" t="s">
        <v>584</v>
      </c>
      <c r="G182" s="25"/>
      <c r="H182" s="7" t="s">
        <v>1</v>
      </c>
      <c r="I182" s="7">
        <v>24</v>
      </c>
      <c r="J182" s="2"/>
      <c r="K182" s="3">
        <f t="shared" si="8"/>
        <v>0</v>
      </c>
      <c r="L182" s="20"/>
      <c r="P182" t="str">
        <f t="shared" si="9"/>
        <v>;1151203002;0</v>
      </c>
    </row>
    <row r="183" spans="1:16" x14ac:dyDescent="0.25">
      <c r="A183" s="3">
        <v>2</v>
      </c>
      <c r="B183" s="2">
        <v>4</v>
      </c>
      <c r="C183" s="2" t="s">
        <v>202</v>
      </c>
      <c r="D183" s="3" t="s">
        <v>0</v>
      </c>
      <c r="E183" s="8">
        <v>1151401001</v>
      </c>
      <c r="F183" s="12" t="s">
        <v>200</v>
      </c>
      <c r="G183" s="25"/>
      <c r="H183" s="7" t="s">
        <v>1</v>
      </c>
      <c r="I183" s="7">
        <v>24</v>
      </c>
      <c r="J183" s="2"/>
      <c r="K183" s="3">
        <f t="shared" si="4"/>
        <v>0</v>
      </c>
      <c r="L183" s="20"/>
      <c r="P183" t="str">
        <f t="shared" si="5"/>
        <v>;1151401001;0</v>
      </c>
    </row>
    <row r="184" spans="1:16" x14ac:dyDescent="0.25">
      <c r="A184" s="3">
        <v>2</v>
      </c>
      <c r="B184" s="2">
        <v>4</v>
      </c>
      <c r="C184" s="2" t="s">
        <v>202</v>
      </c>
      <c r="D184" s="3" t="s">
        <v>0</v>
      </c>
      <c r="E184" s="8">
        <v>1151401002</v>
      </c>
      <c r="F184" s="12" t="s">
        <v>201</v>
      </c>
      <c r="G184" s="25"/>
      <c r="H184" s="7" t="s">
        <v>1</v>
      </c>
      <c r="I184" s="7">
        <v>24</v>
      </c>
      <c r="J184" s="2"/>
      <c r="K184" s="3">
        <f t="shared" si="4"/>
        <v>0</v>
      </c>
      <c r="L184" s="20"/>
      <c r="P184" t="str">
        <f t="shared" si="5"/>
        <v>;1151401002;0</v>
      </c>
    </row>
    <row r="185" spans="1:16" x14ac:dyDescent="0.25">
      <c r="A185" s="3">
        <v>3</v>
      </c>
      <c r="B185" s="2">
        <v>4</v>
      </c>
      <c r="C185" s="2" t="s">
        <v>10</v>
      </c>
      <c r="D185" s="3" t="s">
        <v>0</v>
      </c>
      <c r="E185" s="8">
        <v>1150102001</v>
      </c>
      <c r="F185" s="12" t="s">
        <v>178</v>
      </c>
      <c r="G185" s="25" t="s">
        <v>535</v>
      </c>
      <c r="H185" s="7" t="s">
        <v>1</v>
      </c>
      <c r="I185" s="7">
        <v>60</v>
      </c>
      <c r="J185" s="2"/>
      <c r="K185" s="3">
        <f t="shared" si="4"/>
        <v>0</v>
      </c>
      <c r="L185" s="20"/>
      <c r="P185" t="str">
        <f t="shared" si="5"/>
        <v>;1150102001;0</v>
      </c>
    </row>
    <row r="186" spans="1:16" x14ac:dyDescent="0.25">
      <c r="A186" s="3">
        <v>3</v>
      </c>
      <c r="B186" s="2">
        <v>4</v>
      </c>
      <c r="C186" s="2" t="s">
        <v>10</v>
      </c>
      <c r="D186" s="3" t="s">
        <v>0</v>
      </c>
      <c r="E186" s="8">
        <v>1150102002</v>
      </c>
      <c r="F186" s="12" t="s">
        <v>179</v>
      </c>
      <c r="G186" s="25" t="s">
        <v>536</v>
      </c>
      <c r="H186" s="7" t="s">
        <v>1</v>
      </c>
      <c r="I186" s="7">
        <v>60</v>
      </c>
      <c r="J186" s="2"/>
      <c r="K186" s="3">
        <f t="shared" si="4"/>
        <v>0</v>
      </c>
      <c r="L186" s="20"/>
      <c r="P186" t="str">
        <f t="shared" si="5"/>
        <v>;1150102002;0</v>
      </c>
    </row>
    <row r="187" spans="1:16" x14ac:dyDescent="0.25">
      <c r="A187" s="3">
        <v>3</v>
      </c>
      <c r="B187" s="2">
        <v>4</v>
      </c>
      <c r="C187" s="2" t="s">
        <v>10</v>
      </c>
      <c r="D187" s="3" t="s">
        <v>0</v>
      </c>
      <c r="E187" s="8">
        <v>1150102003</v>
      </c>
      <c r="F187" s="12" t="s">
        <v>180</v>
      </c>
      <c r="G187" s="25" t="s">
        <v>537</v>
      </c>
      <c r="H187" s="7" t="s">
        <v>1</v>
      </c>
      <c r="I187" s="7">
        <v>60</v>
      </c>
      <c r="J187" s="2"/>
      <c r="K187" s="3">
        <f t="shared" si="4"/>
        <v>0</v>
      </c>
      <c r="L187" s="20"/>
      <c r="P187" t="str">
        <f t="shared" si="5"/>
        <v>;1150102003;0</v>
      </c>
    </row>
    <row r="188" spans="1:16" x14ac:dyDescent="0.25">
      <c r="A188" s="3">
        <v>3</v>
      </c>
      <c r="B188" s="2">
        <v>4</v>
      </c>
      <c r="C188" s="2" t="s">
        <v>10</v>
      </c>
      <c r="D188" s="3" t="s">
        <v>0</v>
      </c>
      <c r="E188" s="8">
        <v>1150102004</v>
      </c>
      <c r="F188" s="12" t="s">
        <v>181</v>
      </c>
      <c r="G188" s="25" t="s">
        <v>538</v>
      </c>
      <c r="H188" s="7" t="s">
        <v>1</v>
      </c>
      <c r="I188" s="7">
        <v>60</v>
      </c>
      <c r="J188" s="2"/>
      <c r="K188" s="3">
        <f t="shared" si="4"/>
        <v>0</v>
      </c>
      <c r="L188" s="20"/>
      <c r="P188" t="str">
        <f t="shared" si="5"/>
        <v>;1150102004;0</v>
      </c>
    </row>
    <row r="189" spans="1:16" x14ac:dyDescent="0.25">
      <c r="A189" s="3">
        <v>3</v>
      </c>
      <c r="B189" s="2">
        <v>4</v>
      </c>
      <c r="C189" s="2" t="s">
        <v>10</v>
      </c>
      <c r="D189" s="3" t="s">
        <v>0</v>
      </c>
      <c r="E189" s="8">
        <v>1150102005</v>
      </c>
      <c r="F189" s="12" t="s">
        <v>182</v>
      </c>
      <c r="G189" s="25" t="s">
        <v>539</v>
      </c>
      <c r="H189" s="7" t="s">
        <v>1</v>
      </c>
      <c r="I189" s="7">
        <v>60</v>
      </c>
      <c r="J189" s="2"/>
      <c r="K189" s="3">
        <f t="shared" si="4"/>
        <v>0</v>
      </c>
      <c r="L189" s="20"/>
      <c r="P189" t="str">
        <f t="shared" si="5"/>
        <v>;1150102005;0</v>
      </c>
    </row>
    <row r="190" spans="1:16" x14ac:dyDescent="0.25">
      <c r="A190" s="3">
        <v>3</v>
      </c>
      <c r="B190" s="2">
        <v>4</v>
      </c>
      <c r="C190" s="2" t="s">
        <v>10</v>
      </c>
      <c r="D190" s="3" t="s">
        <v>0</v>
      </c>
      <c r="E190" s="8">
        <v>1150102006</v>
      </c>
      <c r="F190" s="12" t="s">
        <v>183</v>
      </c>
      <c r="G190" s="25" t="s">
        <v>540</v>
      </c>
      <c r="H190" s="7" t="s">
        <v>1</v>
      </c>
      <c r="I190" s="7">
        <v>60</v>
      </c>
      <c r="J190" s="2"/>
      <c r="K190" s="3">
        <f t="shared" si="4"/>
        <v>0</v>
      </c>
      <c r="L190" s="20"/>
      <c r="P190" t="str">
        <f t="shared" si="5"/>
        <v>;1150102006;0</v>
      </c>
    </row>
    <row r="191" spans="1:16" x14ac:dyDescent="0.25">
      <c r="A191" s="3">
        <v>3</v>
      </c>
      <c r="B191" s="2">
        <v>4</v>
      </c>
      <c r="C191" s="2" t="s">
        <v>10</v>
      </c>
      <c r="D191" s="3" t="s">
        <v>0</v>
      </c>
      <c r="E191" s="8">
        <v>1150102007</v>
      </c>
      <c r="F191" s="12" t="s">
        <v>184</v>
      </c>
      <c r="G191" s="25" t="s">
        <v>520</v>
      </c>
      <c r="H191" s="7" t="s">
        <v>1</v>
      </c>
      <c r="I191" s="7">
        <v>60</v>
      </c>
      <c r="J191" s="2"/>
      <c r="K191" s="3">
        <f t="shared" si="4"/>
        <v>0</v>
      </c>
      <c r="L191" s="20"/>
      <c r="P191" t="str">
        <f t="shared" si="5"/>
        <v>;1150102007;0</v>
      </c>
    </row>
    <row r="192" spans="1:16" x14ac:dyDescent="0.25">
      <c r="A192" s="3">
        <v>3</v>
      </c>
      <c r="B192" s="2">
        <v>4</v>
      </c>
      <c r="C192" s="2" t="s">
        <v>10</v>
      </c>
      <c r="D192" s="3" t="s">
        <v>0</v>
      </c>
      <c r="E192" s="8">
        <v>1150102008</v>
      </c>
      <c r="F192" s="12" t="s">
        <v>185</v>
      </c>
      <c r="G192" s="25" t="s">
        <v>519</v>
      </c>
      <c r="H192" s="7" t="s">
        <v>1</v>
      </c>
      <c r="I192" s="7">
        <v>60</v>
      </c>
      <c r="J192" s="2"/>
      <c r="K192" s="3">
        <f t="shared" si="4"/>
        <v>0</v>
      </c>
      <c r="L192" s="20"/>
      <c r="P192" t="str">
        <f t="shared" si="5"/>
        <v>;1150102008;0</v>
      </c>
    </row>
    <row r="193" spans="1:16" x14ac:dyDescent="0.25">
      <c r="A193" s="3">
        <v>3</v>
      </c>
      <c r="B193" s="2">
        <v>4</v>
      </c>
      <c r="C193" s="2" t="s">
        <v>430</v>
      </c>
      <c r="D193" s="3" t="s">
        <v>0</v>
      </c>
      <c r="E193" s="8">
        <v>1151801001</v>
      </c>
      <c r="F193" s="12" t="s">
        <v>431</v>
      </c>
      <c r="G193" s="25"/>
      <c r="H193" s="7" t="s">
        <v>1</v>
      </c>
      <c r="I193" s="7">
        <v>60</v>
      </c>
      <c r="J193" s="2"/>
      <c r="K193" s="3">
        <f t="shared" si="4"/>
        <v>0</v>
      </c>
      <c r="L193" s="20"/>
      <c r="P193" t="str">
        <f t="shared" si="5"/>
        <v>;1151801001;0</v>
      </c>
    </row>
    <row r="194" spans="1:16" x14ac:dyDescent="0.25">
      <c r="A194" s="3">
        <v>3</v>
      </c>
      <c r="B194" s="2">
        <v>4</v>
      </c>
      <c r="C194" s="2" t="s">
        <v>430</v>
      </c>
      <c r="D194" s="3" t="s">
        <v>0</v>
      </c>
      <c r="E194" s="8">
        <v>1151801002</v>
      </c>
      <c r="F194" s="12" t="s">
        <v>432</v>
      </c>
      <c r="G194" s="25"/>
      <c r="H194" s="7" t="s">
        <v>1</v>
      </c>
      <c r="I194" s="7">
        <v>60</v>
      </c>
      <c r="J194" s="2"/>
      <c r="K194" s="3">
        <f t="shared" si="4"/>
        <v>0</v>
      </c>
      <c r="L194" s="20"/>
      <c r="P194" t="str">
        <f t="shared" si="5"/>
        <v>;1151801002;0</v>
      </c>
    </row>
    <row r="195" spans="1:16" x14ac:dyDescent="0.25">
      <c r="A195" s="3">
        <v>3</v>
      </c>
      <c r="B195" s="2">
        <v>4</v>
      </c>
      <c r="C195" s="2" t="s">
        <v>430</v>
      </c>
      <c r="D195" s="3" t="s">
        <v>0</v>
      </c>
      <c r="E195" s="8">
        <v>1151801003</v>
      </c>
      <c r="F195" s="12" t="s">
        <v>433</v>
      </c>
      <c r="G195" s="25"/>
      <c r="H195" s="7" t="s">
        <v>1</v>
      </c>
      <c r="I195" s="7">
        <v>60</v>
      </c>
      <c r="J195" s="2"/>
      <c r="K195" s="3">
        <f t="shared" si="4"/>
        <v>0</v>
      </c>
      <c r="L195" s="20"/>
      <c r="P195" t="str">
        <f t="shared" si="5"/>
        <v>;1151801003;0</v>
      </c>
    </row>
    <row r="196" spans="1:16" x14ac:dyDescent="0.25">
      <c r="A196" s="3">
        <v>3</v>
      </c>
      <c r="B196" s="2">
        <v>4</v>
      </c>
      <c r="C196" s="2" t="s">
        <v>430</v>
      </c>
      <c r="D196" s="3" t="s">
        <v>0</v>
      </c>
      <c r="E196" s="8">
        <v>1151801004</v>
      </c>
      <c r="F196" s="12" t="s">
        <v>434</v>
      </c>
      <c r="G196" s="25"/>
      <c r="H196" s="7" t="s">
        <v>1</v>
      </c>
      <c r="I196" s="7">
        <v>60</v>
      </c>
      <c r="J196" s="2"/>
      <c r="K196" s="3">
        <f t="shared" si="4"/>
        <v>0</v>
      </c>
      <c r="L196" s="20"/>
      <c r="P196" t="str">
        <f t="shared" si="5"/>
        <v>;1151801004;0</v>
      </c>
    </row>
    <row r="197" spans="1:16" x14ac:dyDescent="0.25">
      <c r="A197" s="3">
        <v>3</v>
      </c>
      <c r="B197" s="2">
        <v>4</v>
      </c>
      <c r="C197" s="2" t="s">
        <v>430</v>
      </c>
      <c r="D197" s="3" t="s">
        <v>0</v>
      </c>
      <c r="E197" s="8">
        <v>1151801005</v>
      </c>
      <c r="F197" s="12" t="s">
        <v>435</v>
      </c>
      <c r="G197" s="25"/>
      <c r="H197" s="7" t="s">
        <v>1</v>
      </c>
      <c r="I197" s="7">
        <v>60</v>
      </c>
      <c r="J197" s="2"/>
      <c r="K197" s="3">
        <f t="shared" si="4"/>
        <v>0</v>
      </c>
      <c r="L197" s="20"/>
      <c r="P197" t="str">
        <f t="shared" si="5"/>
        <v>;1151801005;0</v>
      </c>
    </row>
    <row r="198" spans="1:16" x14ac:dyDescent="0.25">
      <c r="A198" s="3">
        <v>4</v>
      </c>
      <c r="B198" s="2">
        <v>2</v>
      </c>
      <c r="C198" s="2" t="s">
        <v>373</v>
      </c>
      <c r="D198" s="3" t="s">
        <v>8</v>
      </c>
      <c r="E198" s="8">
        <v>1150201001</v>
      </c>
      <c r="F198" s="12" t="s">
        <v>203</v>
      </c>
      <c r="G198" s="25"/>
      <c r="H198" s="7" t="s">
        <v>1</v>
      </c>
      <c r="I198" s="7">
        <v>48</v>
      </c>
      <c r="J198" s="2"/>
      <c r="K198" s="3">
        <f t="shared" ref="K198:K263" si="10">J198*I198</f>
        <v>0</v>
      </c>
      <c r="L198" s="20"/>
      <c r="P198" t="str">
        <f t="shared" ref="P198:P263" si="11">CONCATENATE(";",E198,";",K198)</f>
        <v>;1150201001;0</v>
      </c>
    </row>
    <row r="199" spans="1:16" x14ac:dyDescent="0.25">
      <c r="A199" s="3">
        <v>4</v>
      </c>
      <c r="B199" s="2">
        <v>2</v>
      </c>
      <c r="C199" s="2" t="s">
        <v>373</v>
      </c>
      <c r="D199" s="3" t="s">
        <v>8</v>
      </c>
      <c r="E199" s="8">
        <v>1150201002</v>
      </c>
      <c r="F199" s="12" t="s">
        <v>204</v>
      </c>
      <c r="G199" s="25"/>
      <c r="H199" s="7" t="s">
        <v>1</v>
      </c>
      <c r="I199" s="7">
        <v>48</v>
      </c>
      <c r="J199" s="2"/>
      <c r="K199" s="3">
        <f t="shared" si="10"/>
        <v>0</v>
      </c>
      <c r="L199" s="20"/>
      <c r="P199" t="str">
        <f t="shared" si="11"/>
        <v>;1150201002;0</v>
      </c>
    </row>
    <row r="200" spans="1:16" x14ac:dyDescent="0.25">
      <c r="A200" s="3">
        <v>4</v>
      </c>
      <c r="B200" s="2">
        <v>2</v>
      </c>
      <c r="C200" s="2" t="s">
        <v>373</v>
      </c>
      <c r="D200" s="3" t="s">
        <v>8</v>
      </c>
      <c r="E200" s="8">
        <v>1150201003</v>
      </c>
      <c r="F200" s="12" t="s">
        <v>205</v>
      </c>
      <c r="G200" s="25"/>
      <c r="H200" s="7" t="s">
        <v>1</v>
      </c>
      <c r="I200" s="7">
        <v>48</v>
      </c>
      <c r="J200" s="2"/>
      <c r="K200" s="3">
        <f t="shared" si="10"/>
        <v>0</v>
      </c>
      <c r="L200" s="20"/>
      <c r="P200" t="str">
        <f t="shared" si="11"/>
        <v>;1150201003;0</v>
      </c>
    </row>
    <row r="201" spans="1:16" x14ac:dyDescent="0.25">
      <c r="A201" s="3">
        <v>4</v>
      </c>
      <c r="B201" s="2">
        <v>2</v>
      </c>
      <c r="C201" s="2" t="s">
        <v>373</v>
      </c>
      <c r="D201" s="3" t="s">
        <v>8</v>
      </c>
      <c r="E201" s="8">
        <v>1150201004</v>
      </c>
      <c r="F201" s="12" t="s">
        <v>206</v>
      </c>
      <c r="G201" s="25"/>
      <c r="H201" s="7" t="s">
        <v>1</v>
      </c>
      <c r="I201" s="7">
        <v>48</v>
      </c>
      <c r="J201" s="2"/>
      <c r="K201" s="3">
        <f t="shared" si="10"/>
        <v>0</v>
      </c>
      <c r="L201" s="20"/>
      <c r="P201" t="str">
        <f t="shared" si="11"/>
        <v>;1150201004;0</v>
      </c>
    </row>
    <row r="202" spans="1:16" x14ac:dyDescent="0.25">
      <c r="A202" s="3">
        <v>4</v>
      </c>
      <c r="B202" s="2">
        <v>2</v>
      </c>
      <c r="C202" s="2" t="s">
        <v>373</v>
      </c>
      <c r="D202" s="3" t="s">
        <v>8</v>
      </c>
      <c r="E202" s="8">
        <v>1150201005</v>
      </c>
      <c r="F202" s="12" t="s">
        <v>207</v>
      </c>
      <c r="G202" s="25"/>
      <c r="H202" s="7" t="s">
        <v>1</v>
      </c>
      <c r="I202" s="7">
        <v>48</v>
      </c>
      <c r="J202" s="2"/>
      <c r="K202" s="3">
        <f t="shared" si="10"/>
        <v>0</v>
      </c>
      <c r="L202" s="20"/>
      <c r="P202" t="str">
        <f t="shared" si="11"/>
        <v>;1150201005;0</v>
      </c>
    </row>
    <row r="203" spans="1:16" x14ac:dyDescent="0.25">
      <c r="A203" s="3">
        <v>4</v>
      </c>
      <c r="B203" s="2">
        <v>2</v>
      </c>
      <c r="C203" s="2" t="s">
        <v>373</v>
      </c>
      <c r="D203" s="3" t="s">
        <v>8</v>
      </c>
      <c r="E203" s="8">
        <v>1150201006</v>
      </c>
      <c r="F203" s="12" t="s">
        <v>208</v>
      </c>
      <c r="G203" s="25"/>
      <c r="H203" s="7" t="s">
        <v>1</v>
      </c>
      <c r="I203" s="7">
        <v>48</v>
      </c>
      <c r="J203" s="2"/>
      <c r="K203" s="3">
        <f t="shared" si="10"/>
        <v>0</v>
      </c>
      <c r="L203" s="20"/>
      <c r="P203" t="str">
        <f t="shared" si="11"/>
        <v>;1150201006;0</v>
      </c>
    </row>
    <row r="204" spans="1:16" x14ac:dyDescent="0.25">
      <c r="A204" s="3">
        <v>4</v>
      </c>
      <c r="B204" s="2">
        <v>2</v>
      </c>
      <c r="C204" s="2" t="s">
        <v>373</v>
      </c>
      <c r="D204" s="3" t="s">
        <v>8</v>
      </c>
      <c r="E204" s="8">
        <v>1150202001</v>
      </c>
      <c r="F204" s="12" t="s">
        <v>209</v>
      </c>
      <c r="G204" s="25"/>
      <c r="H204" s="7" t="s">
        <v>1</v>
      </c>
      <c r="I204" s="7">
        <v>12</v>
      </c>
      <c r="J204" s="2"/>
      <c r="K204" s="3">
        <f t="shared" si="10"/>
        <v>0</v>
      </c>
      <c r="L204" s="20"/>
      <c r="P204" t="str">
        <f t="shared" si="11"/>
        <v>;1150202001;0</v>
      </c>
    </row>
    <row r="205" spans="1:16" x14ac:dyDescent="0.25">
      <c r="A205" s="3">
        <v>4</v>
      </c>
      <c r="B205" s="2">
        <v>2</v>
      </c>
      <c r="C205" s="2" t="s">
        <v>373</v>
      </c>
      <c r="D205" s="3" t="s">
        <v>8</v>
      </c>
      <c r="E205" s="8">
        <v>1150202002</v>
      </c>
      <c r="F205" s="12" t="s">
        <v>210</v>
      </c>
      <c r="G205" s="25"/>
      <c r="H205" s="7" t="s">
        <v>1</v>
      </c>
      <c r="I205" s="7">
        <v>12</v>
      </c>
      <c r="J205" s="2"/>
      <c r="K205" s="3">
        <f t="shared" si="10"/>
        <v>0</v>
      </c>
      <c r="L205" s="20"/>
      <c r="P205" t="str">
        <f t="shared" si="11"/>
        <v>;1150202002;0</v>
      </c>
    </row>
    <row r="206" spans="1:16" x14ac:dyDescent="0.25">
      <c r="A206" s="3">
        <v>4</v>
      </c>
      <c r="B206" s="2">
        <v>2</v>
      </c>
      <c r="C206" s="2" t="s">
        <v>373</v>
      </c>
      <c r="D206" s="3" t="s">
        <v>8</v>
      </c>
      <c r="E206" s="8">
        <v>1150202003</v>
      </c>
      <c r="F206" s="12" t="s">
        <v>211</v>
      </c>
      <c r="G206" s="25"/>
      <c r="H206" s="7" t="s">
        <v>1</v>
      </c>
      <c r="I206" s="7">
        <v>12</v>
      </c>
      <c r="J206" s="2"/>
      <c r="K206" s="3">
        <f t="shared" si="10"/>
        <v>0</v>
      </c>
      <c r="L206" s="20"/>
      <c r="P206" t="str">
        <f t="shared" si="11"/>
        <v>;1150202003;0</v>
      </c>
    </row>
    <row r="207" spans="1:16" x14ac:dyDescent="0.25">
      <c r="A207" s="3">
        <v>4</v>
      </c>
      <c r="B207" s="2">
        <v>2</v>
      </c>
      <c r="C207" s="2" t="s">
        <v>373</v>
      </c>
      <c r="D207" s="3" t="s">
        <v>8</v>
      </c>
      <c r="E207" s="8">
        <v>1150202004</v>
      </c>
      <c r="F207" s="12" t="s">
        <v>212</v>
      </c>
      <c r="G207" s="25"/>
      <c r="H207" s="7" t="s">
        <v>1</v>
      </c>
      <c r="I207" s="7">
        <v>12</v>
      </c>
      <c r="J207" s="2"/>
      <c r="K207" s="3">
        <f t="shared" si="10"/>
        <v>0</v>
      </c>
      <c r="L207" s="20"/>
      <c r="P207" t="str">
        <f t="shared" si="11"/>
        <v>;1150202004;0</v>
      </c>
    </row>
    <row r="208" spans="1:16" x14ac:dyDescent="0.25">
      <c r="A208" s="3">
        <v>4</v>
      </c>
      <c r="B208" s="2">
        <v>2</v>
      </c>
      <c r="C208" s="2" t="s">
        <v>373</v>
      </c>
      <c r="D208" s="3" t="s">
        <v>8</v>
      </c>
      <c r="E208" s="8">
        <v>1150202005</v>
      </c>
      <c r="F208" s="12" t="s">
        <v>213</v>
      </c>
      <c r="G208" s="25"/>
      <c r="H208" s="7" t="s">
        <v>1</v>
      </c>
      <c r="I208" s="7">
        <v>12</v>
      </c>
      <c r="J208" s="2"/>
      <c r="K208" s="3">
        <f t="shared" si="10"/>
        <v>0</v>
      </c>
      <c r="L208" s="20"/>
      <c r="P208" t="str">
        <f t="shared" si="11"/>
        <v>;1150202005;0</v>
      </c>
    </row>
    <row r="209" spans="1:16" x14ac:dyDescent="0.25">
      <c r="A209" s="3">
        <v>4</v>
      </c>
      <c r="B209" s="2">
        <v>2</v>
      </c>
      <c r="C209" s="2" t="s">
        <v>373</v>
      </c>
      <c r="D209" s="3" t="s">
        <v>8</v>
      </c>
      <c r="E209" s="8">
        <v>1150203001</v>
      </c>
      <c r="F209" s="12" t="s">
        <v>214</v>
      </c>
      <c r="G209" s="25"/>
      <c r="H209" s="7" t="s">
        <v>1</v>
      </c>
      <c r="I209" s="7">
        <v>2</v>
      </c>
      <c r="J209" s="2"/>
      <c r="K209" s="3">
        <f t="shared" si="10"/>
        <v>0</v>
      </c>
      <c r="L209" s="20"/>
      <c r="P209" t="str">
        <f t="shared" si="11"/>
        <v>;1150203001;0</v>
      </c>
    </row>
    <row r="210" spans="1:16" x14ac:dyDescent="0.25">
      <c r="A210" s="3">
        <v>4</v>
      </c>
      <c r="B210" s="2">
        <v>2</v>
      </c>
      <c r="C210" s="2" t="s">
        <v>373</v>
      </c>
      <c r="D210" s="3" t="s">
        <v>8</v>
      </c>
      <c r="E210" s="8">
        <v>1150203002</v>
      </c>
      <c r="F210" s="12" t="s">
        <v>215</v>
      </c>
      <c r="G210" s="25"/>
      <c r="H210" s="7" t="s">
        <v>1</v>
      </c>
      <c r="I210" s="7">
        <v>2</v>
      </c>
      <c r="J210" s="2"/>
      <c r="K210" s="3">
        <f t="shared" si="10"/>
        <v>0</v>
      </c>
      <c r="L210" s="20"/>
      <c r="P210" t="str">
        <f t="shared" si="11"/>
        <v>;1150203002;0</v>
      </c>
    </row>
    <row r="211" spans="1:16" x14ac:dyDescent="0.25">
      <c r="A211" s="3">
        <v>4</v>
      </c>
      <c r="B211" s="2">
        <v>2</v>
      </c>
      <c r="C211" s="2" t="s">
        <v>373</v>
      </c>
      <c r="D211" s="3" t="s">
        <v>8</v>
      </c>
      <c r="E211" s="8">
        <v>1150203003</v>
      </c>
      <c r="F211" s="12" t="s">
        <v>216</v>
      </c>
      <c r="G211" s="25"/>
      <c r="H211" s="7" t="s">
        <v>1</v>
      </c>
      <c r="I211" s="7">
        <v>2</v>
      </c>
      <c r="J211" s="2"/>
      <c r="K211" s="3">
        <f t="shared" si="10"/>
        <v>0</v>
      </c>
      <c r="L211" s="20"/>
      <c r="P211" t="str">
        <f t="shared" si="11"/>
        <v>;1150203003;0</v>
      </c>
    </row>
    <row r="212" spans="1:16" x14ac:dyDescent="0.25">
      <c r="A212" s="3">
        <v>4</v>
      </c>
      <c r="B212" s="2">
        <v>2</v>
      </c>
      <c r="C212" s="2" t="s">
        <v>374</v>
      </c>
      <c r="D212" s="3" t="s">
        <v>8</v>
      </c>
      <c r="E212" s="8">
        <v>1150502001</v>
      </c>
      <c r="F212" s="12" t="s">
        <v>217</v>
      </c>
      <c r="G212" s="25"/>
      <c r="H212" s="7" t="s">
        <v>1</v>
      </c>
      <c r="I212" s="7">
        <v>48</v>
      </c>
      <c r="J212" s="2"/>
      <c r="K212" s="3">
        <f t="shared" si="10"/>
        <v>0</v>
      </c>
      <c r="L212" s="20"/>
      <c r="P212" t="str">
        <f t="shared" si="11"/>
        <v>;1150502001;0</v>
      </c>
    </row>
    <row r="213" spans="1:16" x14ac:dyDescent="0.25">
      <c r="A213" s="3">
        <v>4</v>
      </c>
      <c r="B213" s="2">
        <v>2</v>
      </c>
      <c r="C213" s="2" t="s">
        <v>374</v>
      </c>
      <c r="D213" s="3" t="s">
        <v>8</v>
      </c>
      <c r="E213" s="8">
        <v>1150502002</v>
      </c>
      <c r="F213" s="12" t="s">
        <v>218</v>
      </c>
      <c r="G213" s="25"/>
      <c r="H213" s="7" t="s">
        <v>1</v>
      </c>
      <c r="I213" s="7">
        <v>48</v>
      </c>
      <c r="J213" s="2"/>
      <c r="K213" s="3">
        <f t="shared" si="10"/>
        <v>0</v>
      </c>
      <c r="L213" s="20"/>
      <c r="P213" t="str">
        <f t="shared" si="11"/>
        <v>;1150502002;0</v>
      </c>
    </row>
    <row r="214" spans="1:16" x14ac:dyDescent="0.25">
      <c r="A214" s="3">
        <v>4</v>
      </c>
      <c r="B214" s="2">
        <v>2</v>
      </c>
      <c r="C214" s="2" t="s">
        <v>374</v>
      </c>
      <c r="D214" s="3" t="s">
        <v>8</v>
      </c>
      <c r="E214" s="8">
        <v>1150502003</v>
      </c>
      <c r="F214" s="12" t="s">
        <v>219</v>
      </c>
      <c r="G214" s="25"/>
      <c r="H214" s="7" t="s">
        <v>1</v>
      </c>
      <c r="I214" s="7">
        <v>48</v>
      </c>
      <c r="J214" s="2"/>
      <c r="K214" s="3">
        <f t="shared" si="10"/>
        <v>0</v>
      </c>
      <c r="L214" s="20"/>
      <c r="P214" t="str">
        <f t="shared" si="11"/>
        <v>;1150502003;0</v>
      </c>
    </row>
    <row r="215" spans="1:16" x14ac:dyDescent="0.25">
      <c r="A215" s="3">
        <v>4</v>
      </c>
      <c r="B215" s="2">
        <v>2</v>
      </c>
      <c r="C215" s="2" t="s">
        <v>374</v>
      </c>
      <c r="D215" s="3" t="s">
        <v>8</v>
      </c>
      <c r="E215" s="8">
        <v>1150502004</v>
      </c>
      <c r="F215" s="12" t="s">
        <v>220</v>
      </c>
      <c r="G215" s="25"/>
      <c r="H215" s="7" t="s">
        <v>1</v>
      </c>
      <c r="I215" s="7">
        <v>48</v>
      </c>
      <c r="J215" s="2"/>
      <c r="K215" s="3">
        <f t="shared" si="10"/>
        <v>0</v>
      </c>
      <c r="L215" s="20"/>
      <c r="P215" t="str">
        <f t="shared" si="11"/>
        <v>;1150502004;0</v>
      </c>
    </row>
    <row r="216" spans="1:16" x14ac:dyDescent="0.25">
      <c r="A216" s="3">
        <v>4</v>
      </c>
      <c r="B216" s="2">
        <v>2</v>
      </c>
      <c r="C216" s="2" t="s">
        <v>374</v>
      </c>
      <c r="D216" s="3" t="s">
        <v>8</v>
      </c>
      <c r="E216" s="8">
        <v>1150502005</v>
      </c>
      <c r="F216" s="12" t="s">
        <v>221</v>
      </c>
      <c r="G216" s="25"/>
      <c r="H216" s="7" t="s">
        <v>1</v>
      </c>
      <c r="I216" s="7">
        <v>48</v>
      </c>
      <c r="J216" s="2"/>
      <c r="K216" s="3">
        <f t="shared" si="10"/>
        <v>0</v>
      </c>
      <c r="L216" s="20"/>
      <c r="P216" t="str">
        <f t="shared" si="11"/>
        <v>;1150502005;0</v>
      </c>
    </row>
    <row r="217" spans="1:16" x14ac:dyDescent="0.25">
      <c r="A217" s="3">
        <v>4</v>
      </c>
      <c r="B217" s="2">
        <v>2</v>
      </c>
      <c r="C217" s="2" t="s">
        <v>375</v>
      </c>
      <c r="D217" s="3" t="s">
        <v>8</v>
      </c>
      <c r="E217" s="8">
        <v>1150601001</v>
      </c>
      <c r="F217" s="12" t="s">
        <v>222</v>
      </c>
      <c r="G217" s="25"/>
      <c r="H217" s="7" t="s">
        <v>1</v>
      </c>
      <c r="I217" s="7">
        <v>36</v>
      </c>
      <c r="J217" s="2"/>
      <c r="K217" s="3">
        <f t="shared" si="10"/>
        <v>0</v>
      </c>
      <c r="L217" s="20"/>
      <c r="P217" t="str">
        <f t="shared" si="11"/>
        <v>;1150601001;0</v>
      </c>
    </row>
    <row r="218" spans="1:16" x14ac:dyDescent="0.25">
      <c r="A218" s="3">
        <v>4</v>
      </c>
      <c r="B218" s="2">
        <v>2</v>
      </c>
      <c r="C218" s="2" t="s">
        <v>375</v>
      </c>
      <c r="D218" s="3" t="s">
        <v>8</v>
      </c>
      <c r="E218" s="8">
        <v>1150601002</v>
      </c>
      <c r="F218" s="12" t="s">
        <v>223</v>
      </c>
      <c r="G218" s="25"/>
      <c r="H218" s="7" t="s">
        <v>1</v>
      </c>
      <c r="I218" s="7">
        <v>36</v>
      </c>
      <c r="J218" s="2"/>
      <c r="K218" s="3">
        <f t="shared" si="10"/>
        <v>0</v>
      </c>
      <c r="L218" s="20"/>
      <c r="P218" t="str">
        <f t="shared" si="11"/>
        <v>;1150601002;0</v>
      </c>
    </row>
    <row r="219" spans="1:16" x14ac:dyDescent="0.25">
      <c r="A219" s="3">
        <v>4</v>
      </c>
      <c r="B219" s="2">
        <v>2</v>
      </c>
      <c r="C219" s="2" t="s">
        <v>375</v>
      </c>
      <c r="D219" s="3" t="s">
        <v>8</v>
      </c>
      <c r="E219" s="8">
        <v>1150602001</v>
      </c>
      <c r="F219" s="12" t="s">
        <v>224</v>
      </c>
      <c r="G219" s="25"/>
      <c r="H219" s="7" t="s">
        <v>1</v>
      </c>
      <c r="I219" s="7">
        <v>24</v>
      </c>
      <c r="J219" s="2"/>
      <c r="K219" s="3">
        <f t="shared" si="10"/>
        <v>0</v>
      </c>
      <c r="L219" s="20"/>
      <c r="P219" t="str">
        <f t="shared" si="11"/>
        <v>;1150602001;0</v>
      </c>
    </row>
    <row r="220" spans="1:16" x14ac:dyDescent="0.25">
      <c r="A220" s="3">
        <v>4</v>
      </c>
      <c r="B220" s="2">
        <v>2</v>
      </c>
      <c r="C220" s="2" t="s">
        <v>375</v>
      </c>
      <c r="D220" s="3" t="s">
        <v>8</v>
      </c>
      <c r="E220" s="8">
        <v>1150603001</v>
      </c>
      <c r="F220" s="12" t="s">
        <v>225</v>
      </c>
      <c r="G220" s="25"/>
      <c r="H220" s="7" t="s">
        <v>1</v>
      </c>
      <c r="I220" s="7">
        <v>24</v>
      </c>
      <c r="J220" s="2"/>
      <c r="K220" s="3">
        <f t="shared" si="10"/>
        <v>0</v>
      </c>
      <c r="L220" s="20"/>
      <c r="P220" t="str">
        <f t="shared" si="11"/>
        <v>;1150603001;0</v>
      </c>
    </row>
    <row r="221" spans="1:16" x14ac:dyDescent="0.25">
      <c r="A221" s="3">
        <v>4</v>
      </c>
      <c r="B221" s="2">
        <v>2</v>
      </c>
      <c r="C221" s="2" t="s">
        <v>376</v>
      </c>
      <c r="D221" s="3" t="s">
        <v>8</v>
      </c>
      <c r="E221" s="8">
        <v>1150901001</v>
      </c>
      <c r="F221" s="12" t="s">
        <v>226</v>
      </c>
      <c r="G221" s="25"/>
      <c r="H221" s="7" t="s">
        <v>1</v>
      </c>
      <c r="I221" s="7">
        <v>36</v>
      </c>
      <c r="J221" s="2"/>
      <c r="K221" s="3">
        <f t="shared" si="10"/>
        <v>0</v>
      </c>
      <c r="L221" s="20"/>
      <c r="M221" s="19"/>
      <c r="P221" t="str">
        <f t="shared" si="11"/>
        <v>;1150901001;0</v>
      </c>
    </row>
    <row r="222" spans="1:16" x14ac:dyDescent="0.25">
      <c r="A222" s="3">
        <v>4</v>
      </c>
      <c r="B222" s="2">
        <v>2</v>
      </c>
      <c r="C222" s="2" t="s">
        <v>376</v>
      </c>
      <c r="D222" s="3" t="s">
        <v>8</v>
      </c>
      <c r="E222" s="8">
        <v>1150902001</v>
      </c>
      <c r="F222" s="12" t="s">
        <v>227</v>
      </c>
      <c r="G222" s="25"/>
      <c r="H222" s="7" t="s">
        <v>1</v>
      </c>
      <c r="I222" s="7">
        <v>12</v>
      </c>
      <c r="J222" s="2"/>
      <c r="K222" s="3">
        <f t="shared" si="10"/>
        <v>0</v>
      </c>
      <c r="L222" s="20"/>
      <c r="M222" s="19"/>
      <c r="P222" t="str">
        <f t="shared" si="11"/>
        <v>;1150902001;0</v>
      </c>
    </row>
    <row r="223" spans="1:16" x14ac:dyDescent="0.25">
      <c r="A223" s="3">
        <v>4</v>
      </c>
      <c r="B223" s="2">
        <v>2</v>
      </c>
      <c r="C223" s="2" t="s">
        <v>377</v>
      </c>
      <c r="D223" s="3" t="s">
        <v>8</v>
      </c>
      <c r="E223" s="8">
        <v>1151501001</v>
      </c>
      <c r="F223" s="12" t="s">
        <v>228</v>
      </c>
      <c r="G223" s="25"/>
      <c r="H223" s="7" t="s">
        <v>1</v>
      </c>
      <c r="I223" s="7">
        <v>48</v>
      </c>
      <c r="J223" s="2"/>
      <c r="K223" s="3">
        <f t="shared" si="10"/>
        <v>0</v>
      </c>
      <c r="L223" s="20"/>
      <c r="M223" s="19"/>
      <c r="P223" t="str">
        <f t="shared" si="11"/>
        <v>;1151501001;0</v>
      </c>
    </row>
    <row r="224" spans="1:16" x14ac:dyDescent="0.25">
      <c r="A224" s="3">
        <v>4</v>
      </c>
      <c r="B224" s="2">
        <v>2</v>
      </c>
      <c r="C224" s="2" t="s">
        <v>377</v>
      </c>
      <c r="D224" s="3" t="s">
        <v>8</v>
      </c>
      <c r="E224" s="8">
        <v>1151501002</v>
      </c>
      <c r="F224" s="12" t="s">
        <v>229</v>
      </c>
      <c r="G224" s="25"/>
      <c r="H224" s="7" t="s">
        <v>1</v>
      </c>
      <c r="I224" s="7">
        <v>48</v>
      </c>
      <c r="J224" s="2"/>
      <c r="K224" s="3">
        <f t="shared" si="10"/>
        <v>0</v>
      </c>
      <c r="L224" s="20"/>
      <c r="M224" s="19"/>
      <c r="P224" t="str">
        <f t="shared" si="11"/>
        <v>;1151501002;0</v>
      </c>
    </row>
    <row r="225" spans="1:16" ht="25.5" x14ac:dyDescent="0.25">
      <c r="A225" s="3">
        <v>5</v>
      </c>
      <c r="B225" s="2">
        <v>2</v>
      </c>
      <c r="C225" s="2" t="s">
        <v>383</v>
      </c>
      <c r="D225" s="3" t="s">
        <v>8</v>
      </c>
      <c r="E225" s="10" t="s">
        <v>385</v>
      </c>
      <c r="F225" s="11" t="s">
        <v>386</v>
      </c>
      <c r="G225" s="25"/>
      <c r="H225" s="7" t="s">
        <v>1</v>
      </c>
      <c r="I225" s="7">
        <v>72</v>
      </c>
      <c r="J225" s="2"/>
      <c r="K225" s="3">
        <f t="shared" si="10"/>
        <v>0</v>
      </c>
      <c r="L225" s="20"/>
      <c r="M225" s="19"/>
      <c r="P225" t="str">
        <f t="shared" si="11"/>
        <v>;1155401001;0</v>
      </c>
    </row>
    <row r="226" spans="1:16" ht="25.5" x14ac:dyDescent="0.25">
      <c r="A226" s="3">
        <v>5</v>
      </c>
      <c r="B226" s="2">
        <v>2</v>
      </c>
      <c r="C226" s="2" t="s">
        <v>383</v>
      </c>
      <c r="D226" s="3" t="s">
        <v>8</v>
      </c>
      <c r="E226" s="10" t="s">
        <v>387</v>
      </c>
      <c r="F226" s="11" t="s">
        <v>388</v>
      </c>
      <c r="G226" s="25"/>
      <c r="H226" s="7" t="s">
        <v>1</v>
      </c>
      <c r="I226" s="7">
        <v>72</v>
      </c>
      <c r="J226" s="2"/>
      <c r="K226" s="3">
        <f t="shared" si="10"/>
        <v>0</v>
      </c>
      <c r="L226" s="20"/>
      <c r="M226" s="19"/>
      <c r="P226" t="str">
        <f t="shared" si="11"/>
        <v>;1155401002;0</v>
      </c>
    </row>
    <row r="227" spans="1:16" ht="25.5" x14ac:dyDescent="0.25">
      <c r="A227" s="3">
        <v>5</v>
      </c>
      <c r="B227" s="2">
        <v>2</v>
      </c>
      <c r="C227" s="2" t="s">
        <v>383</v>
      </c>
      <c r="D227" s="3" t="s">
        <v>8</v>
      </c>
      <c r="E227" s="10" t="s">
        <v>389</v>
      </c>
      <c r="F227" s="11" t="s">
        <v>390</v>
      </c>
      <c r="G227" s="25"/>
      <c r="H227" s="7" t="s">
        <v>1</v>
      </c>
      <c r="I227" s="7">
        <v>72</v>
      </c>
      <c r="J227" s="2"/>
      <c r="K227" s="3">
        <f t="shared" si="10"/>
        <v>0</v>
      </c>
      <c r="L227" s="20"/>
      <c r="M227" s="19"/>
      <c r="P227" t="str">
        <f t="shared" si="11"/>
        <v>;1155401003;0</v>
      </c>
    </row>
    <row r="228" spans="1:16" ht="25.5" x14ac:dyDescent="0.25">
      <c r="A228" s="3">
        <v>5</v>
      </c>
      <c r="B228" s="2">
        <v>2</v>
      </c>
      <c r="C228" s="2" t="s">
        <v>383</v>
      </c>
      <c r="D228" s="3" t="s">
        <v>8</v>
      </c>
      <c r="E228" s="10" t="s">
        <v>391</v>
      </c>
      <c r="F228" s="11" t="s">
        <v>392</v>
      </c>
      <c r="G228" s="25"/>
      <c r="H228" s="7" t="s">
        <v>1</v>
      </c>
      <c r="I228" s="7">
        <v>72</v>
      </c>
      <c r="J228" s="2"/>
      <c r="K228" s="3">
        <f t="shared" si="10"/>
        <v>0</v>
      </c>
      <c r="L228" s="20"/>
      <c r="M228" s="19"/>
      <c r="P228" t="str">
        <f t="shared" si="11"/>
        <v>;1155401004;0</v>
      </c>
    </row>
    <row r="229" spans="1:16" ht="25.5" x14ac:dyDescent="0.25">
      <c r="A229" s="3">
        <v>5</v>
      </c>
      <c r="B229" s="2">
        <v>2</v>
      </c>
      <c r="C229" s="2" t="s">
        <v>383</v>
      </c>
      <c r="D229" s="3" t="s">
        <v>8</v>
      </c>
      <c r="E229" s="10" t="s">
        <v>393</v>
      </c>
      <c r="F229" s="11" t="s">
        <v>394</v>
      </c>
      <c r="G229" s="25"/>
      <c r="H229" s="7" t="s">
        <v>1</v>
      </c>
      <c r="I229" s="7">
        <v>72</v>
      </c>
      <c r="J229" s="2"/>
      <c r="K229" s="3">
        <f t="shared" si="10"/>
        <v>0</v>
      </c>
      <c r="L229" s="20"/>
      <c r="M229" s="19"/>
      <c r="P229" t="str">
        <f t="shared" si="11"/>
        <v>;1155401005;0</v>
      </c>
    </row>
    <row r="230" spans="1:16" ht="25.5" x14ac:dyDescent="0.25">
      <c r="A230" s="3">
        <v>5</v>
      </c>
      <c r="B230" s="2">
        <v>2</v>
      </c>
      <c r="C230" s="2" t="s">
        <v>383</v>
      </c>
      <c r="D230" s="3" t="s">
        <v>8</v>
      </c>
      <c r="E230" s="10" t="s">
        <v>395</v>
      </c>
      <c r="F230" s="11" t="s">
        <v>396</v>
      </c>
      <c r="G230" s="25"/>
      <c r="H230" s="7" t="s">
        <v>1</v>
      </c>
      <c r="I230" s="7">
        <v>72</v>
      </c>
      <c r="J230" s="2"/>
      <c r="K230" s="3">
        <f t="shared" si="10"/>
        <v>0</v>
      </c>
      <c r="L230" s="20"/>
      <c r="M230" s="19"/>
      <c r="P230" t="str">
        <f t="shared" si="11"/>
        <v>;1155401006;0</v>
      </c>
    </row>
    <row r="231" spans="1:16" ht="25.5" x14ac:dyDescent="0.25">
      <c r="A231" s="3">
        <v>5</v>
      </c>
      <c r="B231" s="2">
        <v>2</v>
      </c>
      <c r="C231" s="2" t="s">
        <v>383</v>
      </c>
      <c r="D231" s="3" t="s">
        <v>8</v>
      </c>
      <c r="E231" s="10" t="s">
        <v>397</v>
      </c>
      <c r="F231" s="11" t="s">
        <v>398</v>
      </c>
      <c r="G231" s="25"/>
      <c r="H231" s="7" t="s">
        <v>1</v>
      </c>
      <c r="I231" s="7">
        <v>72</v>
      </c>
      <c r="J231" s="2"/>
      <c r="K231" s="3">
        <f t="shared" si="10"/>
        <v>0</v>
      </c>
      <c r="L231" s="20"/>
      <c r="M231" s="19"/>
      <c r="P231" t="str">
        <f t="shared" si="11"/>
        <v>;1155401007;0</v>
      </c>
    </row>
    <row r="232" spans="1:16" ht="25.5" x14ac:dyDescent="0.25">
      <c r="A232" s="3">
        <v>5</v>
      </c>
      <c r="B232" s="2">
        <v>2</v>
      </c>
      <c r="C232" s="2" t="s">
        <v>383</v>
      </c>
      <c r="D232" s="3" t="s">
        <v>8</v>
      </c>
      <c r="E232" s="10" t="s">
        <v>399</v>
      </c>
      <c r="F232" s="11" t="s">
        <v>400</v>
      </c>
      <c r="G232" s="25"/>
      <c r="H232" s="7" t="s">
        <v>1</v>
      </c>
      <c r="I232" s="7">
        <v>72</v>
      </c>
      <c r="J232" s="2"/>
      <c r="K232" s="3">
        <f t="shared" si="10"/>
        <v>0</v>
      </c>
      <c r="L232" s="20"/>
      <c r="M232" s="19"/>
      <c r="P232" t="str">
        <f t="shared" si="11"/>
        <v>;1155401008;0</v>
      </c>
    </row>
    <row r="233" spans="1:16" ht="25.5" x14ac:dyDescent="0.25">
      <c r="A233" s="3">
        <v>5</v>
      </c>
      <c r="B233" s="2">
        <v>2</v>
      </c>
      <c r="C233" s="2" t="s">
        <v>383</v>
      </c>
      <c r="D233" s="3" t="s">
        <v>8</v>
      </c>
      <c r="E233" s="10" t="s">
        <v>401</v>
      </c>
      <c r="F233" s="11" t="s">
        <v>402</v>
      </c>
      <c r="G233" s="25"/>
      <c r="H233" s="7" t="s">
        <v>1</v>
      </c>
      <c r="I233" s="7">
        <v>72</v>
      </c>
      <c r="J233" s="2"/>
      <c r="K233" s="3">
        <f t="shared" si="10"/>
        <v>0</v>
      </c>
      <c r="L233" s="20"/>
      <c r="M233" s="19"/>
      <c r="P233" t="str">
        <f t="shared" si="11"/>
        <v>;1155401009;0</v>
      </c>
    </row>
    <row r="234" spans="1:16" ht="25.5" x14ac:dyDescent="0.25">
      <c r="A234" s="3">
        <v>5</v>
      </c>
      <c r="B234" s="2">
        <v>2</v>
      </c>
      <c r="C234" s="2" t="s">
        <v>383</v>
      </c>
      <c r="D234" s="3" t="s">
        <v>8</v>
      </c>
      <c r="E234" s="10" t="s">
        <v>403</v>
      </c>
      <c r="F234" s="11" t="s">
        <v>404</v>
      </c>
      <c r="G234" s="25"/>
      <c r="H234" s="7" t="s">
        <v>1</v>
      </c>
      <c r="I234" s="7">
        <v>72</v>
      </c>
      <c r="J234" s="2"/>
      <c r="K234" s="3">
        <f t="shared" si="10"/>
        <v>0</v>
      </c>
      <c r="L234" s="20"/>
      <c r="M234" s="19"/>
      <c r="P234" t="str">
        <f t="shared" si="11"/>
        <v>;1155401010;0</v>
      </c>
    </row>
    <row r="235" spans="1:16" ht="25.5" x14ac:dyDescent="0.25">
      <c r="A235" s="3">
        <v>5</v>
      </c>
      <c r="B235" s="2">
        <v>2</v>
      </c>
      <c r="C235" s="2" t="s">
        <v>383</v>
      </c>
      <c r="D235" s="3" t="s">
        <v>8</v>
      </c>
      <c r="E235" s="10" t="s">
        <v>405</v>
      </c>
      <c r="F235" s="11" t="s">
        <v>406</v>
      </c>
      <c r="G235" s="25"/>
      <c r="H235" s="7" t="s">
        <v>1</v>
      </c>
      <c r="I235" s="7">
        <v>72</v>
      </c>
      <c r="J235" s="2"/>
      <c r="K235" s="3">
        <f t="shared" si="10"/>
        <v>0</v>
      </c>
      <c r="L235" s="20"/>
      <c r="M235" s="19"/>
      <c r="P235" t="str">
        <f t="shared" si="11"/>
        <v>;1155401011;0</v>
      </c>
    </row>
    <row r="236" spans="1:16" ht="25.5" x14ac:dyDescent="0.25">
      <c r="A236" s="3">
        <v>5</v>
      </c>
      <c r="B236" s="2">
        <v>2</v>
      </c>
      <c r="C236" s="2" t="s">
        <v>383</v>
      </c>
      <c r="D236" s="3" t="s">
        <v>8</v>
      </c>
      <c r="E236" s="10" t="s">
        <v>407</v>
      </c>
      <c r="F236" s="11" t="s">
        <v>408</v>
      </c>
      <c r="G236" s="25"/>
      <c r="H236" s="7" t="s">
        <v>1</v>
      </c>
      <c r="I236" s="7">
        <v>72</v>
      </c>
      <c r="J236" s="2"/>
      <c r="K236" s="3">
        <f t="shared" si="10"/>
        <v>0</v>
      </c>
      <c r="L236" s="20"/>
      <c r="M236" s="19"/>
      <c r="P236" t="str">
        <f t="shared" si="11"/>
        <v>;1155401012;0</v>
      </c>
    </row>
    <row r="237" spans="1:16" ht="25.5" x14ac:dyDescent="0.25">
      <c r="A237" s="3">
        <v>5</v>
      </c>
      <c r="B237" s="2">
        <v>2</v>
      </c>
      <c r="C237" s="2" t="s">
        <v>383</v>
      </c>
      <c r="D237" s="3" t="s">
        <v>8</v>
      </c>
      <c r="E237" s="10" t="s">
        <v>409</v>
      </c>
      <c r="F237" s="11" t="s">
        <v>410</v>
      </c>
      <c r="G237" s="25"/>
      <c r="H237" s="7" t="s">
        <v>1</v>
      </c>
      <c r="I237" s="7">
        <v>72</v>
      </c>
      <c r="J237" s="2"/>
      <c r="K237" s="3">
        <f t="shared" si="10"/>
        <v>0</v>
      </c>
      <c r="L237" s="20"/>
      <c r="M237" s="19"/>
      <c r="P237" t="str">
        <f t="shared" si="11"/>
        <v>;1155401013;0</v>
      </c>
    </row>
    <row r="238" spans="1:16" ht="25.5" x14ac:dyDescent="0.25">
      <c r="A238" s="3">
        <v>5</v>
      </c>
      <c r="B238" s="2">
        <v>2</v>
      </c>
      <c r="C238" s="2" t="s">
        <v>383</v>
      </c>
      <c r="D238" s="3" t="s">
        <v>8</v>
      </c>
      <c r="E238" s="10" t="s">
        <v>411</v>
      </c>
      <c r="F238" s="11" t="s">
        <v>412</v>
      </c>
      <c r="G238" s="25"/>
      <c r="H238" s="7" t="s">
        <v>1</v>
      </c>
      <c r="I238" s="7">
        <v>72</v>
      </c>
      <c r="J238" s="2"/>
      <c r="K238" s="3">
        <f t="shared" si="10"/>
        <v>0</v>
      </c>
      <c r="L238" s="20"/>
      <c r="M238" s="19"/>
      <c r="P238" t="str">
        <f t="shared" si="11"/>
        <v>;1155401014;0</v>
      </c>
    </row>
    <row r="239" spans="1:16" ht="25.5" x14ac:dyDescent="0.25">
      <c r="A239" s="3">
        <v>5</v>
      </c>
      <c r="B239" s="2">
        <v>2</v>
      </c>
      <c r="C239" s="2" t="s">
        <v>383</v>
      </c>
      <c r="D239" s="3" t="s">
        <v>8</v>
      </c>
      <c r="E239" s="10" t="s">
        <v>413</v>
      </c>
      <c r="F239" s="11" t="s">
        <v>414</v>
      </c>
      <c r="G239" s="25"/>
      <c r="H239" s="7" t="s">
        <v>1</v>
      </c>
      <c r="I239" s="7">
        <v>72</v>
      </c>
      <c r="J239" s="2"/>
      <c r="K239" s="3">
        <f t="shared" si="10"/>
        <v>0</v>
      </c>
      <c r="L239" s="20"/>
      <c r="M239" s="19"/>
      <c r="P239" t="str">
        <f t="shared" si="11"/>
        <v>;1155401015;0</v>
      </c>
    </row>
    <row r="240" spans="1:16" ht="25.5" x14ac:dyDescent="0.25">
      <c r="A240" s="3">
        <v>5</v>
      </c>
      <c r="B240" s="2">
        <v>2</v>
      </c>
      <c r="C240" s="2" t="s">
        <v>383</v>
      </c>
      <c r="D240" s="3" t="s">
        <v>8</v>
      </c>
      <c r="E240" s="10" t="s">
        <v>415</v>
      </c>
      <c r="F240" s="11" t="s">
        <v>416</v>
      </c>
      <c r="G240" s="25"/>
      <c r="H240" s="7" t="s">
        <v>1</v>
      </c>
      <c r="I240" s="7">
        <v>72</v>
      </c>
      <c r="J240" s="2"/>
      <c r="K240" s="3">
        <f t="shared" si="10"/>
        <v>0</v>
      </c>
      <c r="L240" s="20"/>
      <c r="M240" s="19"/>
      <c r="P240" t="str">
        <f t="shared" si="11"/>
        <v>;1155401016;0</v>
      </c>
    </row>
    <row r="241" spans="1:16" ht="25.5" x14ac:dyDescent="0.25">
      <c r="A241" s="3">
        <v>5</v>
      </c>
      <c r="B241" s="2">
        <v>2</v>
      </c>
      <c r="C241" s="2" t="s">
        <v>383</v>
      </c>
      <c r="D241" s="3" t="s">
        <v>8</v>
      </c>
      <c r="E241" s="10" t="s">
        <v>417</v>
      </c>
      <c r="F241" s="11" t="s">
        <v>418</v>
      </c>
      <c r="G241" s="25"/>
      <c r="H241" s="7" t="s">
        <v>1</v>
      </c>
      <c r="I241" s="7">
        <v>72</v>
      </c>
      <c r="J241" s="2"/>
      <c r="K241" s="3">
        <f t="shared" si="10"/>
        <v>0</v>
      </c>
      <c r="L241" s="20"/>
      <c r="M241" s="19"/>
      <c r="P241" t="str">
        <f t="shared" si="11"/>
        <v>;1155401017;0</v>
      </c>
    </row>
    <row r="242" spans="1:16" ht="25.5" x14ac:dyDescent="0.25">
      <c r="A242" s="3">
        <v>5</v>
      </c>
      <c r="B242" s="2">
        <v>2</v>
      </c>
      <c r="C242" s="2" t="s">
        <v>383</v>
      </c>
      <c r="D242" s="3" t="s">
        <v>8</v>
      </c>
      <c r="E242" s="10" t="s">
        <v>419</v>
      </c>
      <c r="F242" s="11" t="s">
        <v>420</v>
      </c>
      <c r="G242" s="25"/>
      <c r="H242" s="7" t="s">
        <v>1</v>
      </c>
      <c r="I242" s="7">
        <v>72</v>
      </c>
      <c r="J242" s="2"/>
      <c r="K242" s="3">
        <f t="shared" si="10"/>
        <v>0</v>
      </c>
      <c r="L242" s="20"/>
      <c r="M242" s="19"/>
      <c r="P242" t="str">
        <f t="shared" si="11"/>
        <v>;1155401018;0</v>
      </c>
    </row>
    <row r="243" spans="1:16" ht="25.5" x14ac:dyDescent="0.25">
      <c r="A243" s="3">
        <v>5</v>
      </c>
      <c r="B243" s="2">
        <v>2</v>
      </c>
      <c r="C243" s="2" t="s">
        <v>383</v>
      </c>
      <c r="D243" s="3" t="s">
        <v>8</v>
      </c>
      <c r="E243" s="10" t="s">
        <v>421</v>
      </c>
      <c r="F243" s="11" t="s">
        <v>422</v>
      </c>
      <c r="G243" s="25"/>
      <c r="H243" s="7" t="s">
        <v>1</v>
      </c>
      <c r="I243" s="7">
        <v>72</v>
      </c>
      <c r="J243" s="2"/>
      <c r="K243" s="3">
        <f t="shared" si="10"/>
        <v>0</v>
      </c>
      <c r="L243" s="20"/>
      <c r="M243" s="19"/>
      <c r="P243" t="str">
        <f t="shared" si="11"/>
        <v>;1155401019;0</v>
      </c>
    </row>
    <row r="244" spans="1:16" ht="25.5" x14ac:dyDescent="0.25">
      <c r="A244" s="3">
        <v>5</v>
      </c>
      <c r="B244" s="2">
        <v>2</v>
      </c>
      <c r="C244" s="2" t="s">
        <v>383</v>
      </c>
      <c r="D244" s="3" t="s">
        <v>8</v>
      </c>
      <c r="E244" s="10" t="s">
        <v>423</v>
      </c>
      <c r="F244" s="11" t="s">
        <v>424</v>
      </c>
      <c r="G244" s="25"/>
      <c r="H244" s="7" t="s">
        <v>1</v>
      </c>
      <c r="I244" s="7">
        <v>72</v>
      </c>
      <c r="J244" s="2"/>
      <c r="K244" s="3">
        <f t="shared" si="10"/>
        <v>0</v>
      </c>
      <c r="L244" s="20"/>
      <c r="M244" s="19"/>
      <c r="P244" t="str">
        <f t="shared" si="11"/>
        <v>;1155401020;0</v>
      </c>
    </row>
    <row r="245" spans="1:16" ht="25.5" x14ac:dyDescent="0.25">
      <c r="A245" s="3">
        <v>5</v>
      </c>
      <c r="B245" s="2">
        <v>2</v>
      </c>
      <c r="C245" s="2" t="s">
        <v>383</v>
      </c>
      <c r="D245" s="3" t="s">
        <v>8</v>
      </c>
      <c r="E245" s="10" t="s">
        <v>425</v>
      </c>
      <c r="F245" s="11" t="s">
        <v>426</v>
      </c>
      <c r="G245" s="25"/>
      <c r="H245" s="7" t="s">
        <v>1</v>
      </c>
      <c r="I245" s="7">
        <v>72</v>
      </c>
      <c r="J245" s="2"/>
      <c r="K245" s="3">
        <f t="shared" si="10"/>
        <v>0</v>
      </c>
      <c r="L245" s="20"/>
      <c r="M245" s="19"/>
      <c r="P245" t="str">
        <f t="shared" si="11"/>
        <v>;1155401021;0</v>
      </c>
    </row>
    <row r="246" spans="1:16" ht="25.5" x14ac:dyDescent="0.25">
      <c r="A246" s="3">
        <v>5</v>
      </c>
      <c r="B246" s="2">
        <v>2</v>
      </c>
      <c r="C246" s="2" t="s">
        <v>383</v>
      </c>
      <c r="D246" s="3" t="s">
        <v>8</v>
      </c>
      <c r="E246" s="10" t="s">
        <v>427</v>
      </c>
      <c r="F246" s="11" t="s">
        <v>428</v>
      </c>
      <c r="G246" s="25"/>
      <c r="H246" s="7" t="s">
        <v>1</v>
      </c>
      <c r="I246" s="7">
        <v>72</v>
      </c>
      <c r="J246" s="2"/>
      <c r="K246" s="3">
        <f t="shared" si="10"/>
        <v>0</v>
      </c>
      <c r="L246" s="20"/>
      <c r="M246" s="19"/>
      <c r="P246" t="str">
        <f t="shared" si="11"/>
        <v>;1155401022;0</v>
      </c>
    </row>
    <row r="247" spans="1:16" x14ac:dyDescent="0.25">
      <c r="A247" s="3">
        <v>5</v>
      </c>
      <c r="B247" s="2">
        <v>2</v>
      </c>
      <c r="C247" s="2" t="s">
        <v>383</v>
      </c>
      <c r="D247" s="3" t="s">
        <v>8</v>
      </c>
      <c r="E247" s="8">
        <v>1155401023</v>
      </c>
      <c r="F247" s="11" t="s">
        <v>345</v>
      </c>
      <c r="G247" s="25"/>
      <c r="H247" s="7" t="s">
        <v>1</v>
      </c>
      <c r="I247" s="7">
        <v>72</v>
      </c>
      <c r="J247" s="2"/>
      <c r="K247" s="3">
        <f t="shared" si="10"/>
        <v>0</v>
      </c>
      <c r="L247" s="20"/>
      <c r="M247" s="19"/>
      <c r="P247" t="str">
        <f t="shared" si="11"/>
        <v>;1155401023;0</v>
      </c>
    </row>
    <row r="248" spans="1:16" x14ac:dyDescent="0.25">
      <c r="A248" s="3">
        <v>5</v>
      </c>
      <c r="B248" s="2">
        <v>2</v>
      </c>
      <c r="C248" s="2" t="s">
        <v>383</v>
      </c>
      <c r="D248" s="3" t="s">
        <v>8</v>
      </c>
      <c r="E248" s="8">
        <v>1155401024</v>
      </c>
      <c r="F248" s="12" t="s">
        <v>346</v>
      </c>
      <c r="G248" s="25"/>
      <c r="H248" s="7" t="s">
        <v>1</v>
      </c>
      <c r="I248" s="7">
        <v>72</v>
      </c>
      <c r="J248" s="2"/>
      <c r="K248" s="3">
        <f t="shared" si="10"/>
        <v>0</v>
      </c>
      <c r="L248" s="20"/>
      <c r="M248" s="19"/>
      <c r="P248" t="str">
        <f t="shared" si="11"/>
        <v>;1155401024;0</v>
      </c>
    </row>
    <row r="249" spans="1:16" x14ac:dyDescent="0.25">
      <c r="A249" s="3">
        <v>5</v>
      </c>
      <c r="B249" s="2">
        <v>2</v>
      </c>
      <c r="C249" s="2" t="s">
        <v>383</v>
      </c>
      <c r="D249" s="3" t="s">
        <v>8</v>
      </c>
      <c r="E249" s="8">
        <v>1155401025</v>
      </c>
      <c r="F249" s="12" t="s">
        <v>347</v>
      </c>
      <c r="G249" s="25"/>
      <c r="H249" s="7" t="s">
        <v>1</v>
      </c>
      <c r="I249" s="7">
        <v>72</v>
      </c>
      <c r="J249" s="2"/>
      <c r="K249" s="3">
        <f t="shared" si="10"/>
        <v>0</v>
      </c>
      <c r="L249" s="20"/>
      <c r="M249" s="19"/>
      <c r="P249" t="str">
        <f t="shared" si="11"/>
        <v>;1155401025;0</v>
      </c>
    </row>
    <row r="250" spans="1:16" x14ac:dyDescent="0.25">
      <c r="A250" s="3">
        <v>5</v>
      </c>
      <c r="B250" s="2">
        <v>2</v>
      </c>
      <c r="C250" s="2" t="s">
        <v>383</v>
      </c>
      <c r="D250" s="3" t="s">
        <v>8</v>
      </c>
      <c r="E250" s="8">
        <v>1155401026</v>
      </c>
      <c r="F250" s="12" t="s">
        <v>348</v>
      </c>
      <c r="G250" s="25"/>
      <c r="H250" s="7" t="s">
        <v>1</v>
      </c>
      <c r="I250" s="7">
        <v>72</v>
      </c>
      <c r="J250" s="2"/>
      <c r="K250" s="3">
        <f t="shared" si="10"/>
        <v>0</v>
      </c>
      <c r="L250" s="20"/>
      <c r="M250" s="19"/>
      <c r="P250" t="str">
        <f t="shared" si="11"/>
        <v>;1155401026;0</v>
      </c>
    </row>
    <row r="251" spans="1:16" x14ac:dyDescent="0.25">
      <c r="A251" s="3">
        <v>5</v>
      </c>
      <c r="B251" s="2">
        <v>2</v>
      </c>
      <c r="C251" s="2" t="s">
        <v>383</v>
      </c>
      <c r="D251" s="3" t="s">
        <v>8</v>
      </c>
      <c r="E251" s="8">
        <v>1155401027</v>
      </c>
      <c r="F251" s="12" t="s">
        <v>349</v>
      </c>
      <c r="G251" s="25"/>
      <c r="H251" s="7" t="s">
        <v>1</v>
      </c>
      <c r="I251" s="7">
        <v>72</v>
      </c>
      <c r="J251" s="2"/>
      <c r="K251" s="3">
        <f t="shared" si="10"/>
        <v>0</v>
      </c>
      <c r="L251" s="20"/>
      <c r="M251" s="19"/>
      <c r="P251" t="str">
        <f t="shared" si="11"/>
        <v>;1155401027;0</v>
      </c>
    </row>
    <row r="252" spans="1:16" x14ac:dyDescent="0.25">
      <c r="A252" s="3">
        <v>5</v>
      </c>
      <c r="B252" s="2">
        <v>2</v>
      </c>
      <c r="C252" s="2" t="s">
        <v>383</v>
      </c>
      <c r="D252" s="3" t="s">
        <v>8</v>
      </c>
      <c r="E252" s="8">
        <v>1155401028</v>
      </c>
      <c r="F252" s="12" t="s">
        <v>350</v>
      </c>
      <c r="G252" s="25"/>
      <c r="H252" s="7" t="s">
        <v>1</v>
      </c>
      <c r="I252" s="7">
        <v>72</v>
      </c>
      <c r="J252" s="2"/>
      <c r="K252" s="3">
        <f t="shared" si="10"/>
        <v>0</v>
      </c>
      <c r="L252" s="20"/>
      <c r="M252" s="19"/>
      <c r="P252" t="str">
        <f t="shared" si="11"/>
        <v>;1155401028;0</v>
      </c>
    </row>
    <row r="253" spans="1:16" x14ac:dyDescent="0.25">
      <c r="A253" s="3">
        <v>5</v>
      </c>
      <c r="B253" s="2">
        <v>2</v>
      </c>
      <c r="C253" s="2" t="s">
        <v>383</v>
      </c>
      <c r="D253" s="3" t="s">
        <v>8</v>
      </c>
      <c r="E253" s="8">
        <v>1155401029</v>
      </c>
      <c r="F253" s="12" t="s">
        <v>351</v>
      </c>
      <c r="G253" s="25"/>
      <c r="H253" s="7" t="s">
        <v>1</v>
      </c>
      <c r="I253" s="7">
        <v>72</v>
      </c>
      <c r="J253" s="2"/>
      <c r="K253" s="3">
        <f t="shared" si="10"/>
        <v>0</v>
      </c>
      <c r="L253" s="20"/>
      <c r="M253" s="19"/>
      <c r="P253" t="str">
        <f t="shared" si="11"/>
        <v>;1155401029;0</v>
      </c>
    </row>
    <row r="254" spans="1:16" x14ac:dyDescent="0.25">
      <c r="A254" s="3">
        <v>5</v>
      </c>
      <c r="B254" s="2">
        <v>2</v>
      </c>
      <c r="C254" s="2" t="s">
        <v>383</v>
      </c>
      <c r="D254" s="3" t="s">
        <v>8</v>
      </c>
      <c r="E254" s="8">
        <v>1155401030</v>
      </c>
      <c r="F254" s="12" t="s">
        <v>352</v>
      </c>
      <c r="G254" s="25"/>
      <c r="H254" s="7" t="s">
        <v>1</v>
      </c>
      <c r="I254" s="7">
        <v>72</v>
      </c>
      <c r="J254" s="2"/>
      <c r="K254" s="3">
        <f t="shared" si="10"/>
        <v>0</v>
      </c>
      <c r="L254" s="20"/>
      <c r="M254" s="19"/>
      <c r="P254" t="str">
        <f t="shared" si="11"/>
        <v>;1155401030;0</v>
      </c>
    </row>
    <row r="255" spans="1:16" x14ac:dyDescent="0.25">
      <c r="A255" s="3">
        <v>5</v>
      </c>
      <c r="B255" s="2">
        <v>2</v>
      </c>
      <c r="C255" s="2" t="s">
        <v>383</v>
      </c>
      <c r="D255" s="3" t="s">
        <v>8</v>
      </c>
      <c r="E255" s="8">
        <v>1155401031</v>
      </c>
      <c r="F255" s="12" t="s">
        <v>585</v>
      </c>
      <c r="G255" s="25"/>
      <c r="H255" s="7" t="s">
        <v>1</v>
      </c>
      <c r="I255" s="7">
        <v>72</v>
      </c>
      <c r="J255" s="2"/>
      <c r="K255" s="3">
        <v>0</v>
      </c>
      <c r="L255" s="20"/>
      <c r="M255" s="19"/>
    </row>
    <row r="256" spans="1:16" x14ac:dyDescent="0.25">
      <c r="A256" s="3">
        <v>5</v>
      </c>
      <c r="B256" s="2"/>
      <c r="C256" s="2" t="s">
        <v>383</v>
      </c>
      <c r="D256" s="3" t="s">
        <v>8</v>
      </c>
      <c r="E256" s="8">
        <v>1155401032</v>
      </c>
      <c r="F256" s="12" t="s">
        <v>586</v>
      </c>
      <c r="G256" s="25"/>
      <c r="H256" s="7" t="s">
        <v>1</v>
      </c>
      <c r="I256" s="7">
        <v>72</v>
      </c>
      <c r="J256" s="2"/>
      <c r="K256" s="3">
        <v>0</v>
      </c>
      <c r="L256" s="20"/>
      <c r="M256" s="19"/>
    </row>
    <row r="257" spans="1:16" x14ac:dyDescent="0.25">
      <c r="A257" s="3">
        <v>5</v>
      </c>
      <c r="B257" s="2">
        <v>2</v>
      </c>
      <c r="C257" s="2" t="s">
        <v>384</v>
      </c>
      <c r="D257" s="3" t="s">
        <v>8</v>
      </c>
      <c r="E257" s="8">
        <v>1155403001</v>
      </c>
      <c r="F257" s="12" t="s">
        <v>353</v>
      </c>
      <c r="G257" s="25"/>
      <c r="H257" s="7" t="s">
        <v>1</v>
      </c>
      <c r="I257" s="7">
        <v>72</v>
      </c>
      <c r="J257" s="2"/>
      <c r="K257" s="3">
        <f t="shared" si="10"/>
        <v>0</v>
      </c>
      <c r="L257" s="20"/>
      <c r="M257" s="19"/>
      <c r="P257" t="str">
        <f t="shared" si="11"/>
        <v>;1155403001;0</v>
      </c>
    </row>
    <row r="258" spans="1:16" x14ac:dyDescent="0.25">
      <c r="A258" s="3">
        <v>5</v>
      </c>
      <c r="B258" s="2">
        <v>2</v>
      </c>
      <c r="C258" s="2" t="s">
        <v>384</v>
      </c>
      <c r="D258" s="3" t="s">
        <v>8</v>
      </c>
      <c r="E258" s="8">
        <v>1155403002</v>
      </c>
      <c r="F258" s="12" t="s">
        <v>354</v>
      </c>
      <c r="G258" s="25"/>
      <c r="H258" s="7" t="s">
        <v>1</v>
      </c>
      <c r="I258" s="7">
        <v>72</v>
      </c>
      <c r="J258" s="2"/>
      <c r="K258" s="3">
        <f t="shared" si="10"/>
        <v>0</v>
      </c>
      <c r="L258" s="20"/>
      <c r="M258" s="19"/>
      <c r="P258" t="str">
        <f t="shared" si="11"/>
        <v>;1155403002;0</v>
      </c>
    </row>
    <row r="259" spans="1:16" x14ac:dyDescent="0.25">
      <c r="A259" s="3">
        <v>5</v>
      </c>
      <c r="B259" s="2">
        <v>2</v>
      </c>
      <c r="C259" s="2" t="s">
        <v>384</v>
      </c>
      <c r="D259" s="3" t="s">
        <v>8</v>
      </c>
      <c r="E259" s="8">
        <v>1155403003</v>
      </c>
      <c r="F259" s="12" t="s">
        <v>355</v>
      </c>
      <c r="G259" s="25"/>
      <c r="H259" s="7" t="s">
        <v>1</v>
      </c>
      <c r="I259" s="7">
        <v>72</v>
      </c>
      <c r="J259" s="2"/>
      <c r="K259" s="3">
        <f t="shared" si="10"/>
        <v>0</v>
      </c>
      <c r="L259" s="20"/>
      <c r="M259" s="19"/>
      <c r="P259" t="str">
        <f t="shared" si="11"/>
        <v>;1155403003;0</v>
      </c>
    </row>
    <row r="260" spans="1:16" x14ac:dyDescent="0.25">
      <c r="A260" s="3">
        <v>5</v>
      </c>
      <c r="B260" s="2">
        <v>2</v>
      </c>
      <c r="C260" s="2" t="s">
        <v>384</v>
      </c>
      <c r="D260" s="3" t="s">
        <v>8</v>
      </c>
      <c r="E260" s="8">
        <v>1155403004</v>
      </c>
      <c r="F260" s="12" t="s">
        <v>356</v>
      </c>
      <c r="G260" s="25"/>
      <c r="H260" s="7" t="s">
        <v>1</v>
      </c>
      <c r="I260" s="7">
        <v>72</v>
      </c>
      <c r="J260" s="2"/>
      <c r="K260" s="3">
        <f t="shared" si="10"/>
        <v>0</v>
      </c>
      <c r="L260" s="20"/>
      <c r="M260" s="19"/>
      <c r="P260" t="str">
        <f t="shared" si="11"/>
        <v>;1155403004;0</v>
      </c>
    </row>
    <row r="261" spans="1:16" x14ac:dyDescent="0.25">
      <c r="A261" s="3">
        <v>5</v>
      </c>
      <c r="B261" s="2">
        <v>2</v>
      </c>
      <c r="C261" s="2" t="s">
        <v>384</v>
      </c>
      <c r="D261" s="3" t="s">
        <v>8</v>
      </c>
      <c r="E261" s="8">
        <v>1155403005</v>
      </c>
      <c r="F261" s="12" t="s">
        <v>357</v>
      </c>
      <c r="G261" s="25"/>
      <c r="H261" s="7" t="s">
        <v>1</v>
      </c>
      <c r="I261" s="7">
        <v>72</v>
      </c>
      <c r="J261" s="2"/>
      <c r="K261" s="3">
        <f t="shared" si="10"/>
        <v>0</v>
      </c>
      <c r="L261" s="20"/>
      <c r="M261" s="19"/>
      <c r="P261" t="str">
        <f t="shared" si="11"/>
        <v>;1155403005;0</v>
      </c>
    </row>
    <row r="262" spans="1:16" x14ac:dyDescent="0.25">
      <c r="A262" s="3">
        <v>5</v>
      </c>
      <c r="B262" s="2">
        <v>2</v>
      </c>
      <c r="C262" s="2" t="s">
        <v>384</v>
      </c>
      <c r="D262" s="3" t="s">
        <v>8</v>
      </c>
      <c r="E262" s="8">
        <v>1155403006</v>
      </c>
      <c r="F262" s="12" t="s">
        <v>358</v>
      </c>
      <c r="G262" s="25"/>
      <c r="H262" s="7" t="s">
        <v>1</v>
      </c>
      <c r="I262" s="7">
        <v>72</v>
      </c>
      <c r="J262" s="2"/>
      <c r="K262" s="3">
        <f t="shared" si="10"/>
        <v>0</v>
      </c>
      <c r="L262" s="20"/>
      <c r="M262" s="19"/>
      <c r="P262" t="str">
        <f t="shared" si="11"/>
        <v>;1155403006;0</v>
      </c>
    </row>
    <row r="263" spans="1:16" x14ac:dyDescent="0.25">
      <c r="A263" s="3">
        <v>5</v>
      </c>
      <c r="B263" s="2">
        <v>2</v>
      </c>
      <c r="C263" s="2" t="s">
        <v>384</v>
      </c>
      <c r="D263" s="3" t="s">
        <v>8</v>
      </c>
      <c r="E263" s="8">
        <v>1155403007</v>
      </c>
      <c r="F263" s="12" t="s">
        <v>359</v>
      </c>
      <c r="G263" s="25"/>
      <c r="H263" s="7" t="s">
        <v>1</v>
      </c>
      <c r="I263" s="7">
        <v>72</v>
      </c>
      <c r="J263" s="2"/>
      <c r="K263" s="3">
        <f t="shared" si="10"/>
        <v>0</v>
      </c>
      <c r="L263" s="20"/>
      <c r="M263" s="19"/>
      <c r="P263" t="str">
        <f t="shared" si="11"/>
        <v>;1155403007;0</v>
      </c>
    </row>
    <row r="264" spans="1:16" x14ac:dyDescent="0.25">
      <c r="A264" s="3">
        <v>5</v>
      </c>
      <c r="B264" s="2">
        <v>2</v>
      </c>
      <c r="C264" s="2" t="s">
        <v>384</v>
      </c>
      <c r="D264" s="3" t="s">
        <v>8</v>
      </c>
      <c r="E264" s="8">
        <v>1155403008</v>
      </c>
      <c r="F264" s="12" t="s">
        <v>360</v>
      </c>
      <c r="G264" s="25"/>
      <c r="H264" s="7" t="s">
        <v>1</v>
      </c>
      <c r="I264" s="7">
        <v>72</v>
      </c>
      <c r="J264" s="2"/>
      <c r="K264" s="3">
        <f t="shared" ref="K264:K327" si="12">J264*I264</f>
        <v>0</v>
      </c>
      <c r="L264" s="20"/>
      <c r="M264" s="19"/>
      <c r="P264" t="str">
        <f t="shared" ref="P264:P327" si="13">CONCATENATE(";",E264,";",K264)</f>
        <v>;1155403008;0</v>
      </c>
    </row>
    <row r="265" spans="1:16" x14ac:dyDescent="0.25">
      <c r="A265" s="3">
        <v>5</v>
      </c>
      <c r="B265" s="2">
        <v>2</v>
      </c>
      <c r="C265" s="2" t="s">
        <v>384</v>
      </c>
      <c r="D265" s="3" t="s">
        <v>8</v>
      </c>
      <c r="E265" s="8">
        <v>1155403009</v>
      </c>
      <c r="F265" s="12" t="s">
        <v>361</v>
      </c>
      <c r="G265" s="25"/>
      <c r="H265" s="7" t="s">
        <v>1</v>
      </c>
      <c r="I265" s="7">
        <v>72</v>
      </c>
      <c r="J265" s="2"/>
      <c r="K265" s="3">
        <v>0</v>
      </c>
      <c r="L265" s="20"/>
      <c r="M265" s="19"/>
      <c r="P265" t="str">
        <f t="shared" si="13"/>
        <v>;1155403009;0</v>
      </c>
    </row>
    <row r="266" spans="1:16" x14ac:dyDescent="0.25">
      <c r="A266" s="3">
        <v>5</v>
      </c>
      <c r="B266" s="2">
        <v>2</v>
      </c>
      <c r="C266" s="2" t="s">
        <v>384</v>
      </c>
      <c r="D266" s="3" t="s">
        <v>8</v>
      </c>
      <c r="E266" s="8">
        <v>1155403010</v>
      </c>
      <c r="F266" s="12" t="s">
        <v>362</v>
      </c>
      <c r="G266" s="25"/>
      <c r="H266" s="7" t="s">
        <v>1</v>
      </c>
      <c r="I266" s="7">
        <v>72</v>
      </c>
      <c r="J266" s="2"/>
      <c r="K266" s="3">
        <f t="shared" si="12"/>
        <v>0</v>
      </c>
      <c r="L266" s="20"/>
      <c r="M266" s="19"/>
      <c r="P266" t="str">
        <f t="shared" si="13"/>
        <v>;1155403010;0</v>
      </c>
    </row>
    <row r="267" spans="1:16" x14ac:dyDescent="0.25">
      <c r="A267" s="3">
        <v>5</v>
      </c>
      <c r="B267" s="2">
        <v>2</v>
      </c>
      <c r="C267" s="2" t="s">
        <v>384</v>
      </c>
      <c r="D267" s="3" t="s">
        <v>8</v>
      </c>
      <c r="E267" s="8">
        <v>1155403011</v>
      </c>
      <c r="F267" s="12" t="s">
        <v>363</v>
      </c>
      <c r="G267" s="25"/>
      <c r="H267" s="7" t="s">
        <v>1</v>
      </c>
      <c r="I267" s="7">
        <v>72</v>
      </c>
      <c r="J267" s="2"/>
      <c r="K267" s="3">
        <f t="shared" si="12"/>
        <v>0</v>
      </c>
      <c r="L267" s="20"/>
      <c r="M267" s="19"/>
      <c r="P267" t="str">
        <f t="shared" si="13"/>
        <v>;1155403011;0</v>
      </c>
    </row>
    <row r="268" spans="1:16" x14ac:dyDescent="0.25">
      <c r="A268" s="3">
        <v>5</v>
      </c>
      <c r="B268" s="2">
        <v>2</v>
      </c>
      <c r="C268" s="2" t="s">
        <v>384</v>
      </c>
      <c r="D268" s="3" t="s">
        <v>8</v>
      </c>
      <c r="E268" s="8">
        <v>1155403012</v>
      </c>
      <c r="F268" s="12" t="s">
        <v>364</v>
      </c>
      <c r="G268" s="25"/>
      <c r="H268" s="7" t="s">
        <v>1</v>
      </c>
      <c r="I268" s="7">
        <v>72</v>
      </c>
      <c r="J268" s="2"/>
      <c r="K268" s="3">
        <f t="shared" si="12"/>
        <v>0</v>
      </c>
      <c r="L268" s="20"/>
      <c r="M268" s="19"/>
      <c r="P268" t="str">
        <f t="shared" si="13"/>
        <v>;1155403012;0</v>
      </c>
    </row>
    <row r="269" spans="1:16" x14ac:dyDescent="0.25">
      <c r="A269" s="3">
        <v>5</v>
      </c>
      <c r="B269" s="2">
        <v>2</v>
      </c>
      <c r="C269" s="2" t="s">
        <v>384</v>
      </c>
      <c r="D269" s="3" t="s">
        <v>8</v>
      </c>
      <c r="E269" s="8">
        <v>1155403013</v>
      </c>
      <c r="F269" s="12" t="s">
        <v>365</v>
      </c>
      <c r="G269" s="25"/>
      <c r="H269" s="7" t="s">
        <v>1</v>
      </c>
      <c r="I269" s="7">
        <v>72</v>
      </c>
      <c r="J269" s="2"/>
      <c r="K269" s="3">
        <f t="shared" si="12"/>
        <v>0</v>
      </c>
      <c r="L269" s="20"/>
      <c r="M269" s="19"/>
      <c r="P269" t="str">
        <f t="shared" si="13"/>
        <v>;1155403013;0</v>
      </c>
    </row>
    <row r="270" spans="1:16" x14ac:dyDescent="0.25">
      <c r="A270" s="3">
        <v>5</v>
      </c>
      <c r="B270" s="2">
        <v>2</v>
      </c>
      <c r="C270" s="2" t="s">
        <v>384</v>
      </c>
      <c r="D270" s="3" t="s">
        <v>8</v>
      </c>
      <c r="E270" s="8">
        <v>1155403014</v>
      </c>
      <c r="F270" s="12" t="s">
        <v>366</v>
      </c>
      <c r="G270" s="25"/>
      <c r="H270" s="7" t="s">
        <v>1</v>
      </c>
      <c r="I270" s="7">
        <v>72</v>
      </c>
      <c r="J270" s="2"/>
      <c r="K270" s="3">
        <f t="shared" si="12"/>
        <v>0</v>
      </c>
      <c r="L270" s="20"/>
      <c r="M270" s="19"/>
      <c r="P270" t="str">
        <f t="shared" si="13"/>
        <v>;1155403014;0</v>
      </c>
    </row>
    <row r="271" spans="1:16" x14ac:dyDescent="0.25">
      <c r="A271" s="3">
        <v>5</v>
      </c>
      <c r="B271" s="2">
        <v>2</v>
      </c>
      <c r="C271" s="2" t="s">
        <v>384</v>
      </c>
      <c r="D271" s="3" t="s">
        <v>8</v>
      </c>
      <c r="E271" s="8">
        <v>1155403015</v>
      </c>
      <c r="F271" s="12" t="s">
        <v>367</v>
      </c>
      <c r="G271" s="25"/>
      <c r="H271" s="7" t="s">
        <v>1</v>
      </c>
      <c r="I271" s="7">
        <v>72</v>
      </c>
      <c r="J271" s="2"/>
      <c r="K271" s="3">
        <f t="shared" si="12"/>
        <v>0</v>
      </c>
      <c r="L271" s="20"/>
      <c r="M271" s="19"/>
      <c r="P271" t="str">
        <f t="shared" si="13"/>
        <v>;1155403015;0</v>
      </c>
    </row>
    <row r="272" spans="1:16" x14ac:dyDescent="0.25">
      <c r="A272" s="3">
        <v>5</v>
      </c>
      <c r="B272" s="2">
        <v>2</v>
      </c>
      <c r="C272" s="2" t="s">
        <v>384</v>
      </c>
      <c r="D272" s="3" t="s">
        <v>8</v>
      </c>
      <c r="E272" s="8">
        <v>1155403016</v>
      </c>
      <c r="F272" s="12" t="s">
        <v>368</v>
      </c>
      <c r="G272" s="25"/>
      <c r="H272" s="7" t="s">
        <v>1</v>
      </c>
      <c r="I272" s="7">
        <v>72</v>
      </c>
      <c r="J272" s="2"/>
      <c r="K272" s="3">
        <f t="shared" si="12"/>
        <v>0</v>
      </c>
      <c r="L272" s="20"/>
      <c r="M272" s="19"/>
      <c r="P272" t="str">
        <f t="shared" si="13"/>
        <v>;1155403016;0</v>
      </c>
    </row>
    <row r="273" spans="1:16" x14ac:dyDescent="0.25">
      <c r="A273" s="3">
        <v>5</v>
      </c>
      <c r="B273" s="2">
        <v>2</v>
      </c>
      <c r="C273" s="2" t="s">
        <v>384</v>
      </c>
      <c r="D273" s="3" t="s">
        <v>8</v>
      </c>
      <c r="E273" s="8">
        <v>1155403017</v>
      </c>
      <c r="F273" s="12" t="s">
        <v>369</v>
      </c>
      <c r="G273" s="25"/>
      <c r="H273" s="7" t="s">
        <v>1</v>
      </c>
      <c r="I273" s="7">
        <v>72</v>
      </c>
      <c r="J273" s="2"/>
      <c r="K273" s="3">
        <f t="shared" si="12"/>
        <v>0</v>
      </c>
      <c r="L273" s="20"/>
      <c r="M273" s="19"/>
      <c r="P273" t="str">
        <f t="shared" si="13"/>
        <v>;1155403017;0</v>
      </c>
    </row>
    <row r="274" spans="1:16" x14ac:dyDescent="0.25">
      <c r="A274" s="3">
        <v>5</v>
      </c>
      <c r="B274" s="2">
        <v>2</v>
      </c>
      <c r="C274" s="2" t="s">
        <v>384</v>
      </c>
      <c r="D274" s="3" t="s">
        <v>8</v>
      </c>
      <c r="E274" s="8">
        <v>1155403018</v>
      </c>
      <c r="F274" s="12" t="s">
        <v>370</v>
      </c>
      <c r="G274" s="25"/>
      <c r="H274" s="7" t="s">
        <v>1</v>
      </c>
      <c r="I274" s="7">
        <v>72</v>
      </c>
      <c r="J274" s="2"/>
      <c r="K274" s="3">
        <f t="shared" si="12"/>
        <v>0</v>
      </c>
      <c r="L274" s="20"/>
      <c r="M274" s="19"/>
      <c r="P274" t="str">
        <f t="shared" si="13"/>
        <v>;1155403018;0</v>
      </c>
    </row>
    <row r="275" spans="1:16" x14ac:dyDescent="0.25">
      <c r="A275" s="3">
        <v>5</v>
      </c>
      <c r="B275" s="2">
        <v>2</v>
      </c>
      <c r="C275" s="2" t="s">
        <v>384</v>
      </c>
      <c r="D275" s="3" t="s">
        <v>8</v>
      </c>
      <c r="E275" s="8">
        <v>1155403019</v>
      </c>
      <c r="F275" s="12" t="s">
        <v>371</v>
      </c>
      <c r="G275" s="25"/>
      <c r="H275" s="7" t="s">
        <v>1</v>
      </c>
      <c r="I275" s="7">
        <v>72</v>
      </c>
      <c r="J275" s="2"/>
      <c r="K275" s="3">
        <f t="shared" si="12"/>
        <v>0</v>
      </c>
      <c r="L275" s="20"/>
      <c r="M275" s="19"/>
      <c r="P275" t="str">
        <f t="shared" si="13"/>
        <v>;1155403019;0</v>
      </c>
    </row>
    <row r="276" spans="1:16" x14ac:dyDescent="0.25">
      <c r="A276" s="3">
        <v>5</v>
      </c>
      <c r="B276" s="2">
        <v>2</v>
      </c>
      <c r="C276" s="2" t="s">
        <v>384</v>
      </c>
      <c r="D276" s="3" t="s">
        <v>8</v>
      </c>
      <c r="E276" s="8">
        <v>1155403020</v>
      </c>
      <c r="F276" s="12" t="s">
        <v>372</v>
      </c>
      <c r="G276" s="25"/>
      <c r="H276" s="7" t="s">
        <v>1</v>
      </c>
      <c r="I276" s="7">
        <v>72</v>
      </c>
      <c r="J276" s="2"/>
      <c r="K276" s="3">
        <f t="shared" si="12"/>
        <v>0</v>
      </c>
      <c r="L276" s="20"/>
      <c r="M276" s="19"/>
      <c r="P276" t="str">
        <f t="shared" si="13"/>
        <v>;1155403020;0</v>
      </c>
    </row>
    <row r="277" spans="1:16" x14ac:dyDescent="0.25">
      <c r="A277" s="3">
        <v>6</v>
      </c>
      <c r="B277" s="2">
        <v>2</v>
      </c>
      <c r="C277" s="2" t="s">
        <v>380</v>
      </c>
      <c r="D277" s="3" t="s">
        <v>8</v>
      </c>
      <c r="E277" s="8">
        <v>1155101001</v>
      </c>
      <c r="F277" s="12" t="s">
        <v>313</v>
      </c>
      <c r="G277" s="25"/>
      <c r="H277" s="7" t="s">
        <v>1</v>
      </c>
      <c r="I277" s="7">
        <v>108</v>
      </c>
      <c r="J277" s="2"/>
      <c r="K277" s="3">
        <f t="shared" si="12"/>
        <v>0</v>
      </c>
      <c r="L277" s="20"/>
      <c r="M277" s="19"/>
      <c r="P277" t="str">
        <f t="shared" si="13"/>
        <v>;1155101001;0</v>
      </c>
    </row>
    <row r="278" spans="1:16" x14ac:dyDescent="0.25">
      <c r="A278" s="3">
        <v>6</v>
      </c>
      <c r="B278" s="2">
        <v>2</v>
      </c>
      <c r="C278" s="2" t="s">
        <v>380</v>
      </c>
      <c r="D278" s="3" t="s">
        <v>8</v>
      </c>
      <c r="E278" s="8">
        <v>1155101002</v>
      </c>
      <c r="F278" s="12" t="s">
        <v>314</v>
      </c>
      <c r="G278" s="25"/>
      <c r="H278" s="7" t="s">
        <v>1</v>
      </c>
      <c r="I278" s="7">
        <v>108</v>
      </c>
      <c r="J278" s="2"/>
      <c r="K278" s="3">
        <f t="shared" si="12"/>
        <v>0</v>
      </c>
      <c r="L278" s="20"/>
      <c r="M278" s="19"/>
      <c r="P278" t="str">
        <f t="shared" si="13"/>
        <v>;1155101002;0</v>
      </c>
    </row>
    <row r="279" spans="1:16" x14ac:dyDescent="0.25">
      <c r="A279" s="3">
        <v>6</v>
      </c>
      <c r="B279" s="2">
        <v>2</v>
      </c>
      <c r="C279" s="2" t="s">
        <v>380</v>
      </c>
      <c r="D279" s="3" t="s">
        <v>8</v>
      </c>
      <c r="E279" s="8">
        <v>1155101003</v>
      </c>
      <c r="F279" s="12" t="s">
        <v>315</v>
      </c>
      <c r="G279" s="25"/>
      <c r="H279" s="7" t="s">
        <v>1</v>
      </c>
      <c r="I279" s="7">
        <v>108</v>
      </c>
      <c r="J279" s="2"/>
      <c r="K279" s="3">
        <f t="shared" si="12"/>
        <v>0</v>
      </c>
      <c r="L279" s="20"/>
      <c r="M279" s="19"/>
      <c r="P279" t="str">
        <f t="shared" si="13"/>
        <v>;1155101003;0</v>
      </c>
    </row>
    <row r="280" spans="1:16" x14ac:dyDescent="0.25">
      <c r="A280" s="3">
        <v>6</v>
      </c>
      <c r="B280" s="2">
        <v>2</v>
      </c>
      <c r="C280" s="2" t="s">
        <v>380</v>
      </c>
      <c r="D280" s="3" t="s">
        <v>8</v>
      </c>
      <c r="E280" s="8">
        <v>1155101004</v>
      </c>
      <c r="F280" s="12" t="s">
        <v>316</v>
      </c>
      <c r="G280" s="25"/>
      <c r="H280" s="7" t="s">
        <v>1</v>
      </c>
      <c r="I280" s="7">
        <v>108</v>
      </c>
      <c r="J280" s="2"/>
      <c r="K280" s="3">
        <f t="shared" si="12"/>
        <v>0</v>
      </c>
      <c r="L280" s="20"/>
      <c r="M280" s="19"/>
      <c r="P280" t="str">
        <f t="shared" si="13"/>
        <v>;1155101004;0</v>
      </c>
    </row>
    <row r="281" spans="1:16" x14ac:dyDescent="0.25">
      <c r="A281" s="3">
        <v>6</v>
      </c>
      <c r="B281" s="2">
        <v>2</v>
      </c>
      <c r="C281" s="2" t="s">
        <v>380</v>
      </c>
      <c r="D281" s="3" t="s">
        <v>8</v>
      </c>
      <c r="E281" s="8">
        <v>1155101005</v>
      </c>
      <c r="F281" s="12" t="s">
        <v>317</v>
      </c>
      <c r="G281" s="25"/>
      <c r="H281" s="7" t="s">
        <v>1</v>
      </c>
      <c r="I281" s="7">
        <v>108</v>
      </c>
      <c r="J281" s="2"/>
      <c r="K281" s="3">
        <f t="shared" si="12"/>
        <v>0</v>
      </c>
      <c r="L281" s="20"/>
      <c r="M281" s="19"/>
      <c r="P281" t="str">
        <f t="shared" si="13"/>
        <v>;1155101005;0</v>
      </c>
    </row>
    <row r="282" spans="1:16" x14ac:dyDescent="0.25">
      <c r="A282" s="3">
        <v>6</v>
      </c>
      <c r="B282" s="2">
        <v>2</v>
      </c>
      <c r="C282" s="2" t="s">
        <v>380</v>
      </c>
      <c r="D282" s="3" t="s">
        <v>8</v>
      </c>
      <c r="E282" s="8">
        <v>1155101006</v>
      </c>
      <c r="F282" s="12" t="s">
        <v>318</v>
      </c>
      <c r="G282" s="25"/>
      <c r="H282" s="7" t="s">
        <v>1</v>
      </c>
      <c r="I282" s="7">
        <v>108</v>
      </c>
      <c r="J282" s="2"/>
      <c r="K282" s="3">
        <f t="shared" si="12"/>
        <v>0</v>
      </c>
      <c r="L282" s="20"/>
      <c r="M282" s="19"/>
      <c r="P282" t="str">
        <f t="shared" si="13"/>
        <v>;1155101006;0</v>
      </c>
    </row>
    <row r="283" spans="1:16" x14ac:dyDescent="0.25">
      <c r="A283" s="3">
        <v>6</v>
      </c>
      <c r="B283" s="2">
        <v>2</v>
      </c>
      <c r="C283" s="2" t="s">
        <v>380</v>
      </c>
      <c r="D283" s="3" t="s">
        <v>8</v>
      </c>
      <c r="E283" s="8">
        <v>1155101007</v>
      </c>
      <c r="F283" s="12" t="s">
        <v>319</v>
      </c>
      <c r="G283" s="25"/>
      <c r="H283" s="7" t="s">
        <v>1</v>
      </c>
      <c r="I283" s="7">
        <v>108</v>
      </c>
      <c r="J283" s="2"/>
      <c r="K283" s="3">
        <f t="shared" si="12"/>
        <v>0</v>
      </c>
      <c r="L283" s="20"/>
      <c r="M283" s="19"/>
      <c r="P283" t="str">
        <f t="shared" si="13"/>
        <v>;1155101007;0</v>
      </c>
    </row>
    <row r="284" spans="1:16" x14ac:dyDescent="0.25">
      <c r="A284" s="3">
        <v>6</v>
      </c>
      <c r="B284" s="2">
        <v>2</v>
      </c>
      <c r="C284" s="2" t="s">
        <v>380</v>
      </c>
      <c r="D284" s="3" t="s">
        <v>8</v>
      </c>
      <c r="E284" s="8">
        <v>1155101008</v>
      </c>
      <c r="F284" s="12" t="s">
        <v>320</v>
      </c>
      <c r="G284" s="25"/>
      <c r="H284" s="7" t="s">
        <v>1</v>
      </c>
      <c r="I284" s="7">
        <v>108</v>
      </c>
      <c r="J284" s="2"/>
      <c r="K284" s="3">
        <f t="shared" si="12"/>
        <v>0</v>
      </c>
      <c r="L284" s="20"/>
      <c r="M284" s="19"/>
      <c r="P284" t="str">
        <f t="shared" si="13"/>
        <v>;1155101008;0</v>
      </c>
    </row>
    <row r="285" spans="1:16" x14ac:dyDescent="0.25">
      <c r="A285" s="3">
        <v>6</v>
      </c>
      <c r="B285" s="2">
        <v>2</v>
      </c>
      <c r="C285" s="2" t="s">
        <v>380</v>
      </c>
      <c r="D285" s="3" t="s">
        <v>8</v>
      </c>
      <c r="E285" s="8">
        <v>1155102001</v>
      </c>
      <c r="F285" s="12" t="s">
        <v>321</v>
      </c>
      <c r="G285" s="25"/>
      <c r="H285" s="7" t="s">
        <v>1</v>
      </c>
      <c r="I285" s="7">
        <v>54</v>
      </c>
      <c r="J285" s="2"/>
      <c r="K285" s="3">
        <f t="shared" si="12"/>
        <v>0</v>
      </c>
      <c r="L285" s="20"/>
      <c r="M285" s="19"/>
      <c r="P285" t="str">
        <f t="shared" si="13"/>
        <v>;1155102001;0</v>
      </c>
    </row>
    <row r="286" spans="1:16" x14ac:dyDescent="0.25">
      <c r="A286" s="3">
        <v>6</v>
      </c>
      <c r="B286" s="2">
        <v>2</v>
      </c>
      <c r="C286" s="2" t="s">
        <v>380</v>
      </c>
      <c r="D286" s="3" t="s">
        <v>8</v>
      </c>
      <c r="E286" s="8">
        <v>1155102002</v>
      </c>
      <c r="F286" s="12" t="s">
        <v>322</v>
      </c>
      <c r="G286" s="25"/>
      <c r="H286" s="7" t="s">
        <v>1</v>
      </c>
      <c r="I286" s="7">
        <v>54</v>
      </c>
      <c r="J286" s="2"/>
      <c r="K286" s="3">
        <f t="shared" si="12"/>
        <v>0</v>
      </c>
      <c r="L286" s="20"/>
      <c r="M286" s="19"/>
      <c r="P286" t="str">
        <f t="shared" si="13"/>
        <v>;1155102002;0</v>
      </c>
    </row>
    <row r="287" spans="1:16" x14ac:dyDescent="0.25">
      <c r="A287" s="3">
        <v>6</v>
      </c>
      <c r="B287" s="2">
        <v>2</v>
      </c>
      <c r="C287" s="2" t="s">
        <v>380</v>
      </c>
      <c r="D287" s="3" t="s">
        <v>8</v>
      </c>
      <c r="E287" s="8">
        <v>1155102003</v>
      </c>
      <c r="F287" s="12" t="s">
        <v>323</v>
      </c>
      <c r="G287" s="25"/>
      <c r="H287" s="7" t="s">
        <v>1</v>
      </c>
      <c r="I287" s="7">
        <v>54</v>
      </c>
      <c r="J287" s="2"/>
      <c r="K287" s="3">
        <f t="shared" si="12"/>
        <v>0</v>
      </c>
      <c r="L287" s="20"/>
      <c r="M287" s="19"/>
      <c r="P287" t="str">
        <f t="shared" si="13"/>
        <v>;1155102003;0</v>
      </c>
    </row>
    <row r="288" spans="1:16" x14ac:dyDescent="0.25">
      <c r="A288" s="3">
        <v>6</v>
      </c>
      <c r="B288" s="2">
        <v>2</v>
      </c>
      <c r="C288" s="2" t="s">
        <v>380</v>
      </c>
      <c r="D288" s="3" t="s">
        <v>8</v>
      </c>
      <c r="E288" s="8">
        <v>1155102004</v>
      </c>
      <c r="F288" s="12" t="s">
        <v>324</v>
      </c>
      <c r="G288" s="25"/>
      <c r="H288" s="7" t="s">
        <v>1</v>
      </c>
      <c r="I288" s="7">
        <v>54</v>
      </c>
      <c r="J288" s="2"/>
      <c r="K288" s="3">
        <f t="shared" si="12"/>
        <v>0</v>
      </c>
      <c r="L288" s="20"/>
      <c r="M288" s="19"/>
      <c r="P288" t="str">
        <f t="shared" si="13"/>
        <v>;1155102004;0</v>
      </c>
    </row>
    <row r="289" spans="1:16" x14ac:dyDescent="0.25">
      <c r="A289" s="3">
        <v>6</v>
      </c>
      <c r="B289" s="2">
        <v>2</v>
      </c>
      <c r="C289" s="2" t="s">
        <v>380</v>
      </c>
      <c r="D289" s="3" t="s">
        <v>8</v>
      </c>
      <c r="E289" s="8">
        <v>1155102005</v>
      </c>
      <c r="F289" s="12" t="s">
        <v>325</v>
      </c>
      <c r="G289" s="25"/>
      <c r="H289" s="7" t="s">
        <v>1</v>
      </c>
      <c r="I289" s="7">
        <v>54</v>
      </c>
      <c r="J289" s="2"/>
      <c r="K289" s="3">
        <f t="shared" si="12"/>
        <v>0</v>
      </c>
      <c r="L289" s="20"/>
      <c r="M289" s="19"/>
      <c r="P289" t="str">
        <f t="shared" si="13"/>
        <v>;1155102005;0</v>
      </c>
    </row>
    <row r="290" spans="1:16" x14ac:dyDescent="0.25">
      <c r="A290" s="3">
        <v>6</v>
      </c>
      <c r="B290" s="2">
        <v>2</v>
      </c>
      <c r="C290" s="2" t="s">
        <v>380</v>
      </c>
      <c r="D290" s="3" t="s">
        <v>8</v>
      </c>
      <c r="E290" s="8">
        <v>1155102006</v>
      </c>
      <c r="F290" s="12" t="s">
        <v>326</v>
      </c>
      <c r="G290" s="25"/>
      <c r="H290" s="7" t="s">
        <v>1</v>
      </c>
      <c r="I290" s="7">
        <v>54</v>
      </c>
      <c r="J290" s="2"/>
      <c r="K290" s="3">
        <f t="shared" si="12"/>
        <v>0</v>
      </c>
      <c r="L290" s="20"/>
      <c r="M290" s="19"/>
      <c r="P290" t="str">
        <f t="shared" si="13"/>
        <v>;1155102006;0</v>
      </c>
    </row>
    <row r="291" spans="1:16" x14ac:dyDescent="0.25">
      <c r="A291" s="3">
        <v>6</v>
      </c>
      <c r="B291" s="2">
        <v>2</v>
      </c>
      <c r="C291" s="2" t="s">
        <v>380</v>
      </c>
      <c r="D291" s="3" t="s">
        <v>8</v>
      </c>
      <c r="E291" s="8">
        <v>1155102007</v>
      </c>
      <c r="F291" s="12" t="s">
        <v>327</v>
      </c>
      <c r="G291" s="25"/>
      <c r="H291" s="7" t="s">
        <v>1</v>
      </c>
      <c r="I291" s="7">
        <v>54</v>
      </c>
      <c r="J291" s="2"/>
      <c r="K291" s="3">
        <f t="shared" si="12"/>
        <v>0</v>
      </c>
      <c r="L291" s="20"/>
      <c r="M291" s="19"/>
      <c r="P291" t="str">
        <f t="shared" si="13"/>
        <v>;1155102007;0</v>
      </c>
    </row>
    <row r="292" spans="1:16" x14ac:dyDescent="0.25">
      <c r="A292" s="3">
        <v>6</v>
      </c>
      <c r="B292" s="2">
        <v>2</v>
      </c>
      <c r="C292" s="2" t="s">
        <v>380</v>
      </c>
      <c r="D292" s="3" t="s">
        <v>8</v>
      </c>
      <c r="E292" s="8">
        <v>1155102008</v>
      </c>
      <c r="F292" s="12" t="s">
        <v>328</v>
      </c>
      <c r="G292" s="25"/>
      <c r="H292" s="7" t="s">
        <v>1</v>
      </c>
      <c r="I292" s="7">
        <v>54</v>
      </c>
      <c r="J292" s="2"/>
      <c r="K292" s="3">
        <f t="shared" si="12"/>
        <v>0</v>
      </c>
      <c r="L292" s="20"/>
      <c r="M292" s="19"/>
      <c r="P292" t="str">
        <f t="shared" si="13"/>
        <v>;1155102008;0</v>
      </c>
    </row>
    <row r="293" spans="1:16" x14ac:dyDescent="0.25">
      <c r="A293" s="3">
        <v>6</v>
      </c>
      <c r="B293" s="2">
        <v>2</v>
      </c>
      <c r="C293" s="2" t="s">
        <v>381</v>
      </c>
      <c r="D293" s="3" t="s">
        <v>8</v>
      </c>
      <c r="E293" s="8">
        <v>1155201001</v>
      </c>
      <c r="F293" s="12" t="s">
        <v>329</v>
      </c>
      <c r="G293" s="25"/>
      <c r="H293" s="7" t="s">
        <v>1</v>
      </c>
      <c r="I293" s="7">
        <v>144</v>
      </c>
      <c r="J293" s="2"/>
      <c r="K293" s="3">
        <f t="shared" si="12"/>
        <v>0</v>
      </c>
      <c r="L293" s="20"/>
      <c r="M293" s="19"/>
      <c r="P293" t="str">
        <f t="shared" si="13"/>
        <v>;1155201001;0</v>
      </c>
    </row>
    <row r="294" spans="1:16" x14ac:dyDescent="0.25">
      <c r="A294" s="3">
        <v>6</v>
      </c>
      <c r="B294" s="2">
        <v>2</v>
      </c>
      <c r="C294" s="2" t="s">
        <v>381</v>
      </c>
      <c r="D294" s="3" t="s">
        <v>8</v>
      </c>
      <c r="E294" s="8">
        <v>1155201002</v>
      </c>
      <c r="F294" s="12" t="s">
        <v>330</v>
      </c>
      <c r="G294" s="25"/>
      <c r="H294" s="7" t="s">
        <v>1</v>
      </c>
      <c r="I294" s="7">
        <v>144</v>
      </c>
      <c r="J294" s="2"/>
      <c r="K294" s="3">
        <f t="shared" si="12"/>
        <v>0</v>
      </c>
      <c r="L294" s="20"/>
      <c r="M294" s="19"/>
      <c r="P294" t="str">
        <f t="shared" si="13"/>
        <v>;1155201002;0</v>
      </c>
    </row>
    <row r="295" spans="1:16" x14ac:dyDescent="0.25">
      <c r="A295" s="3">
        <v>6</v>
      </c>
      <c r="B295" s="2">
        <v>2</v>
      </c>
      <c r="C295" s="2" t="s">
        <v>381</v>
      </c>
      <c r="D295" s="3" t="s">
        <v>8</v>
      </c>
      <c r="E295" s="8">
        <v>1155201003</v>
      </c>
      <c r="F295" s="12" t="s">
        <v>331</v>
      </c>
      <c r="G295" s="25"/>
      <c r="H295" s="7" t="s">
        <v>1</v>
      </c>
      <c r="I295" s="7">
        <v>144</v>
      </c>
      <c r="J295" s="2"/>
      <c r="K295" s="3">
        <f t="shared" si="12"/>
        <v>0</v>
      </c>
      <c r="L295" s="20"/>
      <c r="M295" s="19"/>
      <c r="P295" t="str">
        <f t="shared" si="13"/>
        <v>;1155201003;0</v>
      </c>
    </row>
    <row r="296" spans="1:16" x14ac:dyDescent="0.25">
      <c r="A296" s="3">
        <v>6</v>
      </c>
      <c r="B296" s="2">
        <v>2</v>
      </c>
      <c r="C296" s="2" t="s">
        <v>381</v>
      </c>
      <c r="D296" s="3" t="s">
        <v>8</v>
      </c>
      <c r="E296" s="8">
        <v>1155201004</v>
      </c>
      <c r="F296" s="12" t="s">
        <v>332</v>
      </c>
      <c r="G296" s="25"/>
      <c r="H296" s="7" t="s">
        <v>1</v>
      </c>
      <c r="I296" s="7">
        <v>144</v>
      </c>
      <c r="J296" s="2"/>
      <c r="K296" s="3">
        <f t="shared" si="12"/>
        <v>0</v>
      </c>
      <c r="L296" s="20"/>
      <c r="M296" s="19"/>
      <c r="P296" t="str">
        <f t="shared" si="13"/>
        <v>;1155201004;0</v>
      </c>
    </row>
    <row r="297" spans="1:16" x14ac:dyDescent="0.25">
      <c r="A297" s="3">
        <v>6</v>
      </c>
      <c r="B297" s="2">
        <v>2</v>
      </c>
      <c r="C297" s="2" t="s">
        <v>381</v>
      </c>
      <c r="D297" s="3" t="s">
        <v>8</v>
      </c>
      <c r="E297" s="8">
        <v>1155201005</v>
      </c>
      <c r="F297" s="12" t="s">
        <v>333</v>
      </c>
      <c r="G297" s="25"/>
      <c r="H297" s="7" t="s">
        <v>1</v>
      </c>
      <c r="I297" s="7">
        <v>144</v>
      </c>
      <c r="J297" s="2"/>
      <c r="K297" s="3">
        <f t="shared" si="12"/>
        <v>0</v>
      </c>
      <c r="L297" s="20"/>
      <c r="M297" s="19"/>
      <c r="P297" t="str">
        <f t="shared" si="13"/>
        <v>;1155201005;0</v>
      </c>
    </row>
    <row r="298" spans="1:16" x14ac:dyDescent="0.25">
      <c r="A298" s="3">
        <v>6</v>
      </c>
      <c r="B298" s="2">
        <v>2</v>
      </c>
      <c r="C298" s="2" t="s">
        <v>381</v>
      </c>
      <c r="D298" s="3" t="s">
        <v>8</v>
      </c>
      <c r="E298" s="8">
        <v>1155201006</v>
      </c>
      <c r="F298" s="12" t="s">
        <v>334</v>
      </c>
      <c r="G298" s="25"/>
      <c r="H298" s="7" t="s">
        <v>1</v>
      </c>
      <c r="I298" s="7">
        <v>144</v>
      </c>
      <c r="J298" s="2"/>
      <c r="K298" s="3">
        <f t="shared" si="12"/>
        <v>0</v>
      </c>
      <c r="L298" s="20"/>
      <c r="M298" s="19"/>
      <c r="P298" t="str">
        <f t="shared" si="13"/>
        <v>;1155201006;0</v>
      </c>
    </row>
    <row r="299" spans="1:16" x14ac:dyDescent="0.25">
      <c r="A299" s="3">
        <v>6</v>
      </c>
      <c r="B299" s="2">
        <v>2</v>
      </c>
      <c r="C299" s="2" t="s">
        <v>381</v>
      </c>
      <c r="D299" s="3" t="s">
        <v>8</v>
      </c>
      <c r="E299" s="8">
        <v>1155201007</v>
      </c>
      <c r="F299" s="12" t="s">
        <v>335</v>
      </c>
      <c r="G299" s="25"/>
      <c r="H299" s="7" t="s">
        <v>1</v>
      </c>
      <c r="I299" s="7">
        <v>144</v>
      </c>
      <c r="J299" s="2"/>
      <c r="K299" s="3">
        <f t="shared" si="12"/>
        <v>0</v>
      </c>
      <c r="L299" s="20"/>
      <c r="M299" s="19"/>
      <c r="P299" t="str">
        <f t="shared" si="13"/>
        <v>;1155201007;0</v>
      </c>
    </row>
    <row r="300" spans="1:16" x14ac:dyDescent="0.25">
      <c r="A300" s="3">
        <v>6</v>
      </c>
      <c r="B300" s="2">
        <v>2</v>
      </c>
      <c r="C300" s="2" t="s">
        <v>381</v>
      </c>
      <c r="D300" s="3" t="s">
        <v>8</v>
      </c>
      <c r="E300" s="8">
        <v>1155201008</v>
      </c>
      <c r="F300" s="12" t="s">
        <v>336</v>
      </c>
      <c r="G300" s="25"/>
      <c r="H300" s="7" t="s">
        <v>1</v>
      </c>
      <c r="I300" s="7">
        <v>144</v>
      </c>
      <c r="J300" s="2"/>
      <c r="K300" s="3">
        <f t="shared" si="12"/>
        <v>0</v>
      </c>
      <c r="L300" s="20"/>
      <c r="M300" s="19"/>
      <c r="P300" t="str">
        <f t="shared" si="13"/>
        <v>;1155201008;0</v>
      </c>
    </row>
    <row r="301" spans="1:16" x14ac:dyDescent="0.25">
      <c r="A301" s="3">
        <v>6</v>
      </c>
      <c r="B301" s="2">
        <v>2</v>
      </c>
      <c r="C301" s="2" t="s">
        <v>382</v>
      </c>
      <c r="D301" s="3" t="s">
        <v>8</v>
      </c>
      <c r="E301" s="8">
        <v>1155301001</v>
      </c>
      <c r="F301" s="12" t="s">
        <v>337</v>
      </c>
      <c r="G301" s="25"/>
      <c r="H301" s="7" t="s">
        <v>1</v>
      </c>
      <c r="I301" s="7">
        <v>144</v>
      </c>
      <c r="J301" s="2"/>
      <c r="K301" s="3">
        <f t="shared" si="12"/>
        <v>0</v>
      </c>
      <c r="L301" s="20"/>
      <c r="M301" s="19"/>
      <c r="P301" t="str">
        <f t="shared" si="13"/>
        <v>;1155301001;0</v>
      </c>
    </row>
    <row r="302" spans="1:16" x14ac:dyDescent="0.25">
      <c r="A302" s="3">
        <v>6</v>
      </c>
      <c r="B302" s="2">
        <v>2</v>
      </c>
      <c r="C302" s="2" t="s">
        <v>382</v>
      </c>
      <c r="D302" s="3" t="s">
        <v>8</v>
      </c>
      <c r="E302" s="8">
        <v>1155301002</v>
      </c>
      <c r="F302" s="12" t="s">
        <v>338</v>
      </c>
      <c r="G302" s="25"/>
      <c r="H302" s="7" t="s">
        <v>1</v>
      </c>
      <c r="I302" s="7">
        <v>144</v>
      </c>
      <c r="J302" s="2"/>
      <c r="K302" s="3">
        <f t="shared" si="12"/>
        <v>0</v>
      </c>
      <c r="L302" s="20"/>
      <c r="M302" s="19"/>
      <c r="P302" t="str">
        <f t="shared" si="13"/>
        <v>;1155301002;0</v>
      </c>
    </row>
    <row r="303" spans="1:16" x14ac:dyDescent="0.25">
      <c r="A303" s="3">
        <v>6</v>
      </c>
      <c r="B303" s="2">
        <v>2</v>
      </c>
      <c r="C303" s="2" t="s">
        <v>382</v>
      </c>
      <c r="D303" s="3" t="s">
        <v>8</v>
      </c>
      <c r="E303" s="8">
        <v>1155301003</v>
      </c>
      <c r="F303" s="12" t="s">
        <v>339</v>
      </c>
      <c r="G303" s="25"/>
      <c r="H303" s="7" t="s">
        <v>1</v>
      </c>
      <c r="I303" s="7">
        <v>144</v>
      </c>
      <c r="J303" s="2"/>
      <c r="K303" s="3">
        <f t="shared" si="12"/>
        <v>0</v>
      </c>
      <c r="L303" s="20"/>
      <c r="M303" s="19"/>
      <c r="P303" t="str">
        <f t="shared" si="13"/>
        <v>;1155301003;0</v>
      </c>
    </row>
    <row r="304" spans="1:16" x14ac:dyDescent="0.25">
      <c r="A304" s="3">
        <v>6</v>
      </c>
      <c r="B304" s="2">
        <v>2</v>
      </c>
      <c r="C304" s="2" t="s">
        <v>382</v>
      </c>
      <c r="D304" s="3" t="s">
        <v>8</v>
      </c>
      <c r="E304" s="8">
        <v>1155301004</v>
      </c>
      <c r="F304" s="12" t="s">
        <v>340</v>
      </c>
      <c r="G304" s="25"/>
      <c r="H304" s="7" t="s">
        <v>1</v>
      </c>
      <c r="I304" s="7">
        <v>144</v>
      </c>
      <c r="J304" s="2"/>
      <c r="K304" s="3">
        <f t="shared" si="12"/>
        <v>0</v>
      </c>
      <c r="L304" s="20"/>
      <c r="M304" s="19"/>
      <c r="P304" t="str">
        <f t="shared" si="13"/>
        <v>;1155301004;0</v>
      </c>
    </row>
    <row r="305" spans="1:16" x14ac:dyDescent="0.25">
      <c r="A305" s="3">
        <v>6</v>
      </c>
      <c r="B305" s="2">
        <v>2</v>
      </c>
      <c r="C305" s="2" t="s">
        <v>382</v>
      </c>
      <c r="D305" s="3" t="s">
        <v>8</v>
      </c>
      <c r="E305" s="8">
        <v>1155301005</v>
      </c>
      <c r="F305" s="12" t="s">
        <v>341</v>
      </c>
      <c r="G305" s="25"/>
      <c r="H305" s="7" t="s">
        <v>1</v>
      </c>
      <c r="I305" s="7">
        <v>144</v>
      </c>
      <c r="J305" s="2"/>
      <c r="K305" s="3">
        <f t="shared" si="12"/>
        <v>0</v>
      </c>
      <c r="L305" s="20"/>
      <c r="M305" s="19"/>
      <c r="P305" t="str">
        <f t="shared" si="13"/>
        <v>;1155301005;0</v>
      </c>
    </row>
    <row r="306" spans="1:16" x14ac:dyDescent="0.25">
      <c r="A306" s="3">
        <v>6</v>
      </c>
      <c r="B306" s="2">
        <v>2</v>
      </c>
      <c r="C306" s="2" t="s">
        <v>382</v>
      </c>
      <c r="D306" s="3" t="s">
        <v>8</v>
      </c>
      <c r="E306" s="8">
        <v>1155301006</v>
      </c>
      <c r="F306" s="12" t="s">
        <v>342</v>
      </c>
      <c r="G306" s="25"/>
      <c r="H306" s="7" t="s">
        <v>1</v>
      </c>
      <c r="I306" s="7">
        <v>144</v>
      </c>
      <c r="J306" s="2"/>
      <c r="K306" s="3">
        <f t="shared" si="12"/>
        <v>0</v>
      </c>
      <c r="L306" s="20"/>
      <c r="M306" s="19"/>
      <c r="P306" t="str">
        <f t="shared" si="13"/>
        <v>;1155301006;0</v>
      </c>
    </row>
    <row r="307" spans="1:16" x14ac:dyDescent="0.25">
      <c r="A307" s="3">
        <v>6</v>
      </c>
      <c r="B307" s="2">
        <v>2</v>
      </c>
      <c r="C307" s="2" t="s">
        <v>382</v>
      </c>
      <c r="D307" s="3" t="s">
        <v>8</v>
      </c>
      <c r="E307" s="8">
        <v>1155301007</v>
      </c>
      <c r="F307" s="12" t="s">
        <v>343</v>
      </c>
      <c r="G307" s="25"/>
      <c r="H307" s="7" t="s">
        <v>1</v>
      </c>
      <c r="I307" s="7">
        <v>144</v>
      </c>
      <c r="J307" s="2"/>
      <c r="K307" s="3">
        <f t="shared" si="12"/>
        <v>0</v>
      </c>
      <c r="L307" s="20"/>
      <c r="M307" s="19"/>
      <c r="P307" t="str">
        <f t="shared" si="13"/>
        <v>;1155301007;0</v>
      </c>
    </row>
    <row r="308" spans="1:16" x14ac:dyDescent="0.25">
      <c r="A308" s="3">
        <v>6</v>
      </c>
      <c r="B308" s="2">
        <v>2</v>
      </c>
      <c r="C308" s="2" t="s">
        <v>382</v>
      </c>
      <c r="D308" s="3" t="s">
        <v>8</v>
      </c>
      <c r="E308" s="8">
        <v>1155301008</v>
      </c>
      <c r="F308" s="12" t="s">
        <v>344</v>
      </c>
      <c r="G308" s="25"/>
      <c r="H308" s="7" t="s">
        <v>1</v>
      </c>
      <c r="I308" s="7">
        <v>144</v>
      </c>
      <c r="J308" s="2"/>
      <c r="K308" s="3">
        <f t="shared" si="12"/>
        <v>0</v>
      </c>
      <c r="L308" s="20"/>
      <c r="M308" s="19"/>
      <c r="P308" t="str">
        <f t="shared" si="13"/>
        <v>;1155301008;0</v>
      </c>
    </row>
    <row r="309" spans="1:16" x14ac:dyDescent="0.25">
      <c r="A309" s="3">
        <v>6</v>
      </c>
      <c r="B309" s="2">
        <v>2</v>
      </c>
      <c r="C309" s="2" t="s">
        <v>378</v>
      </c>
      <c r="D309" s="3" t="s">
        <v>8</v>
      </c>
      <c r="E309" s="8">
        <v>1151601001</v>
      </c>
      <c r="F309" s="12" t="s">
        <v>230</v>
      </c>
      <c r="G309" s="25"/>
      <c r="H309" s="7" t="s">
        <v>1</v>
      </c>
      <c r="I309" s="7">
        <v>36</v>
      </c>
      <c r="J309" s="2"/>
      <c r="K309" s="3">
        <f t="shared" si="12"/>
        <v>0</v>
      </c>
      <c r="L309" s="20"/>
      <c r="M309" s="19"/>
      <c r="P309" t="str">
        <f t="shared" si="13"/>
        <v>;1151601001;0</v>
      </c>
    </row>
    <row r="310" spans="1:16" x14ac:dyDescent="0.25">
      <c r="A310" s="3">
        <v>6</v>
      </c>
      <c r="B310" s="2">
        <v>2</v>
      </c>
      <c r="C310" s="2" t="s">
        <v>378</v>
      </c>
      <c r="D310" s="3" t="s">
        <v>8</v>
      </c>
      <c r="E310" s="8">
        <v>1151601002</v>
      </c>
      <c r="F310" s="12" t="s">
        <v>231</v>
      </c>
      <c r="G310" s="25"/>
      <c r="H310" s="7" t="s">
        <v>1</v>
      </c>
      <c r="I310" s="7">
        <v>36</v>
      </c>
      <c r="J310" s="2"/>
      <c r="K310" s="3">
        <f t="shared" si="12"/>
        <v>0</v>
      </c>
      <c r="L310" s="20"/>
      <c r="M310" s="19"/>
      <c r="P310" t="str">
        <f t="shared" si="13"/>
        <v>;1151601002;0</v>
      </c>
    </row>
    <row r="311" spans="1:16" x14ac:dyDescent="0.25">
      <c r="A311" s="3">
        <v>6</v>
      </c>
      <c r="B311" s="2">
        <v>2</v>
      </c>
      <c r="C311" s="2" t="s">
        <v>378</v>
      </c>
      <c r="D311" s="3" t="s">
        <v>8</v>
      </c>
      <c r="E311" s="8">
        <v>1151601003</v>
      </c>
      <c r="F311" s="12" t="s">
        <v>232</v>
      </c>
      <c r="G311" s="25"/>
      <c r="H311" s="7" t="s">
        <v>1</v>
      </c>
      <c r="I311" s="7">
        <v>36</v>
      </c>
      <c r="J311" s="2"/>
      <c r="K311" s="3">
        <f t="shared" si="12"/>
        <v>0</v>
      </c>
      <c r="L311" s="20"/>
      <c r="M311" s="19"/>
      <c r="P311" t="str">
        <f t="shared" si="13"/>
        <v>;1151601003;0</v>
      </c>
    </row>
    <row r="312" spans="1:16" x14ac:dyDescent="0.25">
      <c r="A312" s="3">
        <v>7</v>
      </c>
      <c r="B312" s="2">
        <v>2</v>
      </c>
      <c r="C312" s="2" t="s">
        <v>379</v>
      </c>
      <c r="D312" s="3" t="s">
        <v>8</v>
      </c>
      <c r="E312" s="8">
        <v>1155001001</v>
      </c>
      <c r="F312" s="12" t="s">
        <v>233</v>
      </c>
      <c r="G312" s="25"/>
      <c r="H312" s="7" t="s">
        <v>1</v>
      </c>
      <c r="I312" s="7">
        <v>36</v>
      </c>
      <c r="J312" s="2"/>
      <c r="K312" s="3">
        <f t="shared" si="12"/>
        <v>0</v>
      </c>
      <c r="L312" s="20"/>
      <c r="M312" s="19"/>
      <c r="P312" t="str">
        <f t="shared" si="13"/>
        <v>;1155001001;0</v>
      </c>
    </row>
    <row r="313" spans="1:16" x14ac:dyDescent="0.25">
      <c r="A313" s="3">
        <v>7</v>
      </c>
      <c r="B313" s="2">
        <v>2</v>
      </c>
      <c r="C313" s="2" t="s">
        <v>379</v>
      </c>
      <c r="D313" s="3" t="s">
        <v>8</v>
      </c>
      <c r="E313" s="8">
        <v>1155001002</v>
      </c>
      <c r="F313" s="12" t="s">
        <v>234</v>
      </c>
      <c r="G313" s="25"/>
      <c r="H313" s="7" t="s">
        <v>1</v>
      </c>
      <c r="I313" s="7">
        <v>36</v>
      </c>
      <c r="J313" s="2"/>
      <c r="K313" s="3">
        <f t="shared" si="12"/>
        <v>0</v>
      </c>
      <c r="L313" s="20"/>
      <c r="M313" s="19"/>
      <c r="P313" t="str">
        <f t="shared" si="13"/>
        <v>;1155001002;0</v>
      </c>
    </row>
    <row r="314" spans="1:16" x14ac:dyDescent="0.25">
      <c r="A314" s="3">
        <v>7</v>
      </c>
      <c r="B314" s="2">
        <v>2</v>
      </c>
      <c r="C314" s="2" t="s">
        <v>379</v>
      </c>
      <c r="D314" s="3" t="s">
        <v>8</v>
      </c>
      <c r="E314" s="8">
        <v>1155001003</v>
      </c>
      <c r="F314" s="12" t="s">
        <v>235</v>
      </c>
      <c r="G314" s="25"/>
      <c r="H314" s="7" t="s">
        <v>1</v>
      </c>
      <c r="I314" s="7">
        <v>36</v>
      </c>
      <c r="J314" s="2"/>
      <c r="K314" s="3">
        <f t="shared" si="12"/>
        <v>0</v>
      </c>
      <c r="L314" s="20"/>
      <c r="M314" s="19"/>
      <c r="P314" t="str">
        <f t="shared" si="13"/>
        <v>;1155001003;0</v>
      </c>
    </row>
    <row r="315" spans="1:16" x14ac:dyDescent="0.25">
      <c r="A315" s="3">
        <v>7</v>
      </c>
      <c r="B315" s="2">
        <v>2</v>
      </c>
      <c r="C315" s="2" t="s">
        <v>379</v>
      </c>
      <c r="D315" s="3" t="s">
        <v>8</v>
      </c>
      <c r="E315" s="8">
        <v>1155001004</v>
      </c>
      <c r="F315" s="12" t="s">
        <v>236</v>
      </c>
      <c r="G315" s="25"/>
      <c r="H315" s="7" t="s">
        <v>1</v>
      </c>
      <c r="I315" s="7">
        <v>36</v>
      </c>
      <c r="J315" s="2"/>
      <c r="K315" s="3">
        <f t="shared" si="12"/>
        <v>0</v>
      </c>
      <c r="L315" s="20"/>
      <c r="M315" s="19"/>
      <c r="P315" t="str">
        <f t="shared" si="13"/>
        <v>;1155001004;0</v>
      </c>
    </row>
    <row r="316" spans="1:16" x14ac:dyDescent="0.25">
      <c r="A316" s="3">
        <v>7</v>
      </c>
      <c r="B316" s="2">
        <v>2</v>
      </c>
      <c r="C316" s="2" t="s">
        <v>379</v>
      </c>
      <c r="D316" s="3" t="s">
        <v>8</v>
      </c>
      <c r="E316" s="8">
        <v>1155001005</v>
      </c>
      <c r="F316" s="12" t="s">
        <v>237</v>
      </c>
      <c r="G316" s="25"/>
      <c r="H316" s="7" t="s">
        <v>1</v>
      </c>
      <c r="I316" s="7">
        <v>36</v>
      </c>
      <c r="J316" s="2"/>
      <c r="K316" s="3">
        <f t="shared" si="12"/>
        <v>0</v>
      </c>
      <c r="L316" s="20"/>
      <c r="P316" t="str">
        <f t="shared" si="13"/>
        <v>;1155001005;0</v>
      </c>
    </row>
    <row r="317" spans="1:16" x14ac:dyDescent="0.25">
      <c r="A317" s="3">
        <v>7</v>
      </c>
      <c r="B317" s="2">
        <v>2</v>
      </c>
      <c r="C317" s="2" t="s">
        <v>379</v>
      </c>
      <c r="D317" s="3" t="s">
        <v>8</v>
      </c>
      <c r="E317" s="8">
        <v>1155001006</v>
      </c>
      <c r="F317" s="12" t="s">
        <v>238</v>
      </c>
      <c r="G317" s="25"/>
      <c r="H317" s="7" t="s">
        <v>1</v>
      </c>
      <c r="I317" s="7">
        <v>36</v>
      </c>
      <c r="J317" s="2"/>
      <c r="K317" s="3">
        <f t="shared" si="12"/>
        <v>0</v>
      </c>
      <c r="L317" s="20"/>
      <c r="P317" t="str">
        <f t="shared" si="13"/>
        <v>;1155001006;0</v>
      </c>
    </row>
    <row r="318" spans="1:16" x14ac:dyDescent="0.25">
      <c r="A318" s="3">
        <v>7</v>
      </c>
      <c r="B318" s="2">
        <v>2</v>
      </c>
      <c r="C318" s="2" t="s">
        <v>379</v>
      </c>
      <c r="D318" s="3" t="s">
        <v>8</v>
      </c>
      <c r="E318" s="8">
        <v>1155001007</v>
      </c>
      <c r="F318" s="12" t="s">
        <v>239</v>
      </c>
      <c r="G318" s="25"/>
      <c r="H318" s="7" t="s">
        <v>1</v>
      </c>
      <c r="I318" s="7">
        <v>36</v>
      </c>
      <c r="J318" s="2"/>
      <c r="K318" s="3">
        <f t="shared" si="12"/>
        <v>0</v>
      </c>
      <c r="L318" s="20"/>
      <c r="P318" t="str">
        <f t="shared" si="13"/>
        <v>;1155001007;0</v>
      </c>
    </row>
    <row r="319" spans="1:16" x14ac:dyDescent="0.25">
      <c r="A319" s="3">
        <v>7</v>
      </c>
      <c r="B319" s="2">
        <v>2</v>
      </c>
      <c r="C319" s="2" t="s">
        <v>379</v>
      </c>
      <c r="D319" s="3" t="s">
        <v>8</v>
      </c>
      <c r="E319" s="8">
        <v>1155001008</v>
      </c>
      <c r="F319" s="12" t="s">
        <v>240</v>
      </c>
      <c r="G319" s="25"/>
      <c r="H319" s="7" t="s">
        <v>1</v>
      </c>
      <c r="I319" s="7">
        <v>36</v>
      </c>
      <c r="J319" s="2"/>
      <c r="K319" s="3">
        <f t="shared" si="12"/>
        <v>0</v>
      </c>
      <c r="L319" s="20"/>
      <c r="P319" t="str">
        <f t="shared" si="13"/>
        <v>;1155001008;0</v>
      </c>
    </row>
    <row r="320" spans="1:16" x14ac:dyDescent="0.25">
      <c r="A320" s="3">
        <v>7</v>
      </c>
      <c r="B320" s="2">
        <v>2</v>
      </c>
      <c r="C320" s="2" t="s">
        <v>379</v>
      </c>
      <c r="D320" s="3" t="s">
        <v>8</v>
      </c>
      <c r="E320" s="8">
        <v>1155001009</v>
      </c>
      <c r="F320" s="12" t="s">
        <v>241</v>
      </c>
      <c r="G320" s="25"/>
      <c r="H320" s="7" t="s">
        <v>1</v>
      </c>
      <c r="I320" s="7">
        <v>36</v>
      </c>
      <c r="J320" s="2"/>
      <c r="K320" s="3">
        <f t="shared" si="12"/>
        <v>0</v>
      </c>
      <c r="L320" s="20"/>
      <c r="P320" t="str">
        <f t="shared" si="13"/>
        <v>;1155001009;0</v>
      </c>
    </row>
    <row r="321" spans="1:16" x14ac:dyDescent="0.25">
      <c r="A321" s="3">
        <v>7</v>
      </c>
      <c r="B321" s="2">
        <v>2</v>
      </c>
      <c r="C321" s="2" t="s">
        <v>379</v>
      </c>
      <c r="D321" s="3" t="s">
        <v>8</v>
      </c>
      <c r="E321" s="8">
        <v>1155001010</v>
      </c>
      <c r="F321" s="12" t="s">
        <v>242</v>
      </c>
      <c r="G321" s="25"/>
      <c r="H321" s="7" t="s">
        <v>1</v>
      </c>
      <c r="I321" s="7">
        <v>36</v>
      </c>
      <c r="J321" s="2"/>
      <c r="K321" s="3">
        <f t="shared" si="12"/>
        <v>0</v>
      </c>
      <c r="L321" s="20"/>
      <c r="P321" t="str">
        <f t="shared" si="13"/>
        <v>;1155001010;0</v>
      </c>
    </row>
    <row r="322" spans="1:16" x14ac:dyDescent="0.25">
      <c r="A322" s="3">
        <v>7</v>
      </c>
      <c r="B322" s="2">
        <v>2</v>
      </c>
      <c r="C322" s="2" t="s">
        <v>379</v>
      </c>
      <c r="D322" s="3" t="s">
        <v>8</v>
      </c>
      <c r="E322" s="8">
        <v>1155001011</v>
      </c>
      <c r="F322" s="12" t="s">
        <v>243</v>
      </c>
      <c r="G322" s="25"/>
      <c r="H322" s="7" t="s">
        <v>1</v>
      </c>
      <c r="I322" s="7">
        <v>36</v>
      </c>
      <c r="J322" s="2"/>
      <c r="K322" s="3">
        <f t="shared" si="12"/>
        <v>0</v>
      </c>
      <c r="L322" s="20"/>
      <c r="P322" t="str">
        <f t="shared" si="13"/>
        <v>;1155001011;0</v>
      </c>
    </row>
    <row r="323" spans="1:16" x14ac:dyDescent="0.25">
      <c r="A323" s="3">
        <v>7</v>
      </c>
      <c r="B323" s="2">
        <v>2</v>
      </c>
      <c r="C323" s="2" t="s">
        <v>379</v>
      </c>
      <c r="D323" s="3" t="s">
        <v>8</v>
      </c>
      <c r="E323" s="8">
        <v>1155001012</v>
      </c>
      <c r="F323" s="12" t="s">
        <v>244</v>
      </c>
      <c r="G323" s="25"/>
      <c r="H323" s="7" t="s">
        <v>1</v>
      </c>
      <c r="I323" s="7">
        <v>36</v>
      </c>
      <c r="J323" s="2"/>
      <c r="K323" s="3">
        <f t="shared" si="12"/>
        <v>0</v>
      </c>
      <c r="L323" s="20"/>
      <c r="P323" t="str">
        <f t="shared" si="13"/>
        <v>;1155001012;0</v>
      </c>
    </row>
    <row r="324" spans="1:16" x14ac:dyDescent="0.25">
      <c r="A324" s="3">
        <v>7</v>
      </c>
      <c r="B324" s="2">
        <v>2</v>
      </c>
      <c r="C324" s="2" t="s">
        <v>379</v>
      </c>
      <c r="D324" s="3" t="s">
        <v>8</v>
      </c>
      <c r="E324" s="8">
        <v>1155001013</v>
      </c>
      <c r="F324" s="12" t="s">
        <v>245</v>
      </c>
      <c r="G324" s="25"/>
      <c r="H324" s="7" t="s">
        <v>1</v>
      </c>
      <c r="I324" s="7">
        <v>36</v>
      </c>
      <c r="J324" s="2"/>
      <c r="K324" s="3">
        <f t="shared" si="12"/>
        <v>0</v>
      </c>
      <c r="L324" s="20"/>
      <c r="P324" t="str">
        <f t="shared" si="13"/>
        <v>;1155001013;0</v>
      </c>
    </row>
    <row r="325" spans="1:16" x14ac:dyDescent="0.25">
      <c r="A325" s="3">
        <v>7</v>
      </c>
      <c r="B325" s="2">
        <v>2</v>
      </c>
      <c r="C325" s="2" t="s">
        <v>379</v>
      </c>
      <c r="D325" s="3" t="s">
        <v>8</v>
      </c>
      <c r="E325" s="8">
        <v>1155001014</v>
      </c>
      <c r="F325" s="12" t="s">
        <v>246</v>
      </c>
      <c r="G325" s="25"/>
      <c r="H325" s="7" t="s">
        <v>1</v>
      </c>
      <c r="I325" s="7">
        <v>36</v>
      </c>
      <c r="J325" s="2"/>
      <c r="K325" s="3">
        <f t="shared" si="12"/>
        <v>0</v>
      </c>
      <c r="L325" s="20"/>
      <c r="P325" t="str">
        <f t="shared" si="13"/>
        <v>;1155001014;0</v>
      </c>
    </row>
    <row r="326" spans="1:16" x14ac:dyDescent="0.25">
      <c r="A326" s="3">
        <v>7</v>
      </c>
      <c r="B326" s="2">
        <v>2</v>
      </c>
      <c r="C326" s="2" t="s">
        <v>379</v>
      </c>
      <c r="D326" s="3" t="s">
        <v>8</v>
      </c>
      <c r="E326" s="8">
        <v>1155001015</v>
      </c>
      <c r="F326" s="12" t="s">
        <v>247</v>
      </c>
      <c r="G326" s="25"/>
      <c r="H326" s="7" t="s">
        <v>1</v>
      </c>
      <c r="I326" s="7">
        <v>36</v>
      </c>
      <c r="J326" s="2"/>
      <c r="K326" s="3">
        <f t="shared" si="12"/>
        <v>0</v>
      </c>
      <c r="L326" s="20"/>
      <c r="P326" t="str">
        <f t="shared" si="13"/>
        <v>;1155001015;0</v>
      </c>
    </row>
    <row r="327" spans="1:16" x14ac:dyDescent="0.25">
      <c r="A327" s="3">
        <v>7</v>
      </c>
      <c r="B327" s="2">
        <v>2</v>
      </c>
      <c r="C327" s="2" t="s">
        <v>379</v>
      </c>
      <c r="D327" s="3" t="s">
        <v>8</v>
      </c>
      <c r="E327" s="8">
        <v>1155001016</v>
      </c>
      <c r="F327" s="12" t="s">
        <v>248</v>
      </c>
      <c r="G327" s="25"/>
      <c r="H327" s="7" t="s">
        <v>1</v>
      </c>
      <c r="I327" s="7">
        <v>36</v>
      </c>
      <c r="J327" s="2"/>
      <c r="K327" s="3">
        <f t="shared" si="12"/>
        <v>0</v>
      </c>
      <c r="L327" s="20"/>
      <c r="P327" t="str">
        <f t="shared" si="13"/>
        <v>;1155001016;0</v>
      </c>
    </row>
    <row r="328" spans="1:16" x14ac:dyDescent="0.25">
      <c r="A328" s="3">
        <v>7</v>
      </c>
      <c r="B328" s="2">
        <v>2</v>
      </c>
      <c r="C328" s="2" t="s">
        <v>379</v>
      </c>
      <c r="D328" s="3" t="s">
        <v>8</v>
      </c>
      <c r="E328" s="8">
        <v>1155001017</v>
      </c>
      <c r="F328" s="12" t="s">
        <v>249</v>
      </c>
      <c r="G328" s="25"/>
      <c r="H328" s="7" t="s">
        <v>1</v>
      </c>
      <c r="I328" s="7">
        <v>36</v>
      </c>
      <c r="J328" s="2"/>
      <c r="K328" s="3">
        <f t="shared" ref="K328:K434" si="14">J328*I328</f>
        <v>0</v>
      </c>
      <c r="L328" s="20"/>
      <c r="P328" t="str">
        <f t="shared" ref="P328:P434" si="15">CONCATENATE(";",E328,";",K328)</f>
        <v>;1155001017;0</v>
      </c>
    </row>
    <row r="329" spans="1:16" x14ac:dyDescent="0.25">
      <c r="A329" s="3">
        <v>7</v>
      </c>
      <c r="B329" s="2">
        <v>2</v>
      </c>
      <c r="C329" s="2" t="s">
        <v>379</v>
      </c>
      <c r="D329" s="3" t="s">
        <v>8</v>
      </c>
      <c r="E329" s="8">
        <v>1155001018</v>
      </c>
      <c r="F329" s="12" t="s">
        <v>250</v>
      </c>
      <c r="G329" s="25"/>
      <c r="H329" s="7" t="s">
        <v>1</v>
      </c>
      <c r="I329" s="7">
        <v>36</v>
      </c>
      <c r="J329" s="2"/>
      <c r="K329" s="3">
        <f t="shared" si="14"/>
        <v>0</v>
      </c>
      <c r="L329" s="20"/>
      <c r="P329" t="str">
        <f t="shared" si="15"/>
        <v>;1155001018;0</v>
      </c>
    </row>
    <row r="330" spans="1:16" x14ac:dyDescent="0.25">
      <c r="A330" s="3">
        <v>7</v>
      </c>
      <c r="B330" s="2">
        <v>2</v>
      </c>
      <c r="C330" s="2" t="s">
        <v>379</v>
      </c>
      <c r="D330" s="3" t="s">
        <v>8</v>
      </c>
      <c r="E330" s="8">
        <v>1155001019</v>
      </c>
      <c r="F330" s="12" t="s">
        <v>251</v>
      </c>
      <c r="G330" s="25"/>
      <c r="H330" s="7" t="s">
        <v>1</v>
      </c>
      <c r="I330" s="7">
        <v>36</v>
      </c>
      <c r="J330" s="2"/>
      <c r="K330" s="3">
        <f t="shared" si="14"/>
        <v>0</v>
      </c>
      <c r="L330" s="20"/>
      <c r="P330" t="str">
        <f t="shared" si="15"/>
        <v>;1155001019;0</v>
      </c>
    </row>
    <row r="331" spans="1:16" x14ac:dyDescent="0.25">
      <c r="A331" s="3">
        <v>7</v>
      </c>
      <c r="B331" s="2">
        <v>2</v>
      </c>
      <c r="C331" s="2" t="s">
        <v>379</v>
      </c>
      <c r="D331" s="3" t="s">
        <v>8</v>
      </c>
      <c r="E331" s="8">
        <v>1155001020</v>
      </c>
      <c r="F331" s="12" t="s">
        <v>252</v>
      </c>
      <c r="G331" s="25"/>
      <c r="H331" s="7" t="s">
        <v>1</v>
      </c>
      <c r="I331" s="7">
        <v>36</v>
      </c>
      <c r="J331" s="2"/>
      <c r="K331" s="3">
        <f t="shared" si="14"/>
        <v>0</v>
      </c>
      <c r="L331" s="20"/>
      <c r="P331" t="str">
        <f t="shared" si="15"/>
        <v>;1155001020;0</v>
      </c>
    </row>
    <row r="332" spans="1:16" x14ac:dyDescent="0.25">
      <c r="A332" s="3">
        <v>7</v>
      </c>
      <c r="B332" s="2">
        <v>2</v>
      </c>
      <c r="C332" s="2" t="s">
        <v>379</v>
      </c>
      <c r="D332" s="3" t="s">
        <v>8</v>
      </c>
      <c r="E332" s="8">
        <v>1155001021</v>
      </c>
      <c r="F332" s="12" t="s">
        <v>253</v>
      </c>
      <c r="G332" s="25"/>
      <c r="H332" s="7" t="s">
        <v>1</v>
      </c>
      <c r="I332" s="7">
        <v>36</v>
      </c>
      <c r="J332" s="2"/>
      <c r="K332" s="3">
        <f t="shared" si="14"/>
        <v>0</v>
      </c>
      <c r="L332" s="20"/>
      <c r="P332" t="str">
        <f t="shared" si="15"/>
        <v>;1155001021;0</v>
      </c>
    </row>
    <row r="333" spans="1:16" x14ac:dyDescent="0.25">
      <c r="A333" s="3">
        <v>7</v>
      </c>
      <c r="B333" s="2">
        <v>2</v>
      </c>
      <c r="C333" s="2" t="s">
        <v>379</v>
      </c>
      <c r="D333" s="3" t="s">
        <v>8</v>
      </c>
      <c r="E333" s="8">
        <v>1155001022</v>
      </c>
      <c r="F333" s="12" t="s">
        <v>254</v>
      </c>
      <c r="G333" s="25"/>
      <c r="H333" s="7" t="s">
        <v>1</v>
      </c>
      <c r="I333" s="7">
        <v>36</v>
      </c>
      <c r="J333" s="2"/>
      <c r="K333" s="3">
        <f t="shared" si="14"/>
        <v>0</v>
      </c>
      <c r="L333" s="20"/>
      <c r="P333" t="str">
        <f t="shared" si="15"/>
        <v>;1155001022;0</v>
      </c>
    </row>
    <row r="334" spans="1:16" x14ac:dyDescent="0.25">
      <c r="A334" s="3">
        <v>7</v>
      </c>
      <c r="B334" s="2">
        <v>2</v>
      </c>
      <c r="C334" s="2" t="s">
        <v>379</v>
      </c>
      <c r="D334" s="3" t="s">
        <v>8</v>
      </c>
      <c r="E334" s="8">
        <v>1155001023</v>
      </c>
      <c r="F334" s="12" t="s">
        <v>255</v>
      </c>
      <c r="G334" s="25"/>
      <c r="H334" s="7" t="s">
        <v>1</v>
      </c>
      <c r="I334" s="7">
        <v>36</v>
      </c>
      <c r="J334" s="2"/>
      <c r="K334" s="3">
        <f t="shared" si="14"/>
        <v>0</v>
      </c>
      <c r="L334" s="20"/>
      <c r="P334" t="str">
        <f t="shared" si="15"/>
        <v>;1155001023;0</v>
      </c>
    </row>
    <row r="335" spans="1:16" x14ac:dyDescent="0.25">
      <c r="A335" s="3">
        <v>7</v>
      </c>
      <c r="B335" s="2">
        <v>2</v>
      </c>
      <c r="C335" s="2" t="s">
        <v>379</v>
      </c>
      <c r="D335" s="3" t="s">
        <v>8</v>
      </c>
      <c r="E335" s="8">
        <v>1155001024</v>
      </c>
      <c r="F335" s="12" t="s">
        <v>256</v>
      </c>
      <c r="G335" s="25"/>
      <c r="H335" s="7" t="s">
        <v>1</v>
      </c>
      <c r="I335" s="7">
        <v>36</v>
      </c>
      <c r="J335" s="2"/>
      <c r="K335" s="3">
        <f t="shared" si="14"/>
        <v>0</v>
      </c>
      <c r="L335" s="20"/>
      <c r="P335" t="str">
        <f t="shared" si="15"/>
        <v>;1155001024;0</v>
      </c>
    </row>
    <row r="336" spans="1:16" x14ac:dyDescent="0.25">
      <c r="A336" s="3">
        <v>7</v>
      </c>
      <c r="B336" s="2">
        <v>2</v>
      </c>
      <c r="C336" s="2" t="s">
        <v>379</v>
      </c>
      <c r="D336" s="3" t="s">
        <v>8</v>
      </c>
      <c r="E336" s="8">
        <v>1155001025</v>
      </c>
      <c r="F336" s="12" t="s">
        <v>257</v>
      </c>
      <c r="G336" s="25"/>
      <c r="H336" s="7" t="s">
        <v>1</v>
      </c>
      <c r="I336" s="7">
        <v>36</v>
      </c>
      <c r="J336" s="2"/>
      <c r="K336" s="3">
        <f t="shared" si="14"/>
        <v>0</v>
      </c>
      <c r="L336" s="20"/>
      <c r="P336" t="str">
        <f t="shared" si="15"/>
        <v>;1155001025;0</v>
      </c>
    </row>
    <row r="337" spans="1:16" x14ac:dyDescent="0.25">
      <c r="A337" s="3">
        <v>7</v>
      </c>
      <c r="B337" s="2">
        <v>2</v>
      </c>
      <c r="C337" s="2" t="s">
        <v>379</v>
      </c>
      <c r="D337" s="3" t="s">
        <v>8</v>
      </c>
      <c r="E337" s="8">
        <v>1155001026</v>
      </c>
      <c r="F337" s="12" t="s">
        <v>258</v>
      </c>
      <c r="G337" s="25"/>
      <c r="H337" s="7" t="s">
        <v>1</v>
      </c>
      <c r="I337" s="7">
        <v>36</v>
      </c>
      <c r="J337" s="2"/>
      <c r="K337" s="3">
        <f t="shared" si="14"/>
        <v>0</v>
      </c>
      <c r="L337" s="20"/>
      <c r="P337" t="str">
        <f t="shared" si="15"/>
        <v>;1155001026;0</v>
      </c>
    </row>
    <row r="338" spans="1:16" x14ac:dyDescent="0.25">
      <c r="A338" s="3">
        <v>7</v>
      </c>
      <c r="B338" s="2">
        <v>2</v>
      </c>
      <c r="C338" s="2" t="s">
        <v>379</v>
      </c>
      <c r="D338" s="3" t="s">
        <v>8</v>
      </c>
      <c r="E338" s="8">
        <v>1155001027</v>
      </c>
      <c r="F338" s="12" t="s">
        <v>259</v>
      </c>
      <c r="G338" s="25"/>
      <c r="H338" s="7" t="s">
        <v>1</v>
      </c>
      <c r="I338" s="7">
        <v>36</v>
      </c>
      <c r="J338" s="2"/>
      <c r="K338" s="3">
        <f t="shared" si="14"/>
        <v>0</v>
      </c>
      <c r="L338" s="20"/>
      <c r="P338" t="str">
        <f t="shared" si="15"/>
        <v>;1155001027;0</v>
      </c>
    </row>
    <row r="339" spans="1:16" x14ac:dyDescent="0.25">
      <c r="A339" s="3">
        <v>7</v>
      </c>
      <c r="B339" s="2">
        <v>2</v>
      </c>
      <c r="C339" s="2" t="s">
        <v>379</v>
      </c>
      <c r="D339" s="3" t="s">
        <v>8</v>
      </c>
      <c r="E339" s="8">
        <v>1155001028</v>
      </c>
      <c r="F339" s="12" t="s">
        <v>260</v>
      </c>
      <c r="G339" s="25"/>
      <c r="H339" s="7" t="s">
        <v>1</v>
      </c>
      <c r="I339" s="7">
        <v>36</v>
      </c>
      <c r="J339" s="2"/>
      <c r="K339" s="3">
        <f t="shared" si="14"/>
        <v>0</v>
      </c>
      <c r="L339" s="20"/>
      <c r="P339" t="str">
        <f t="shared" si="15"/>
        <v>;1155001028;0</v>
      </c>
    </row>
    <row r="340" spans="1:16" x14ac:dyDescent="0.25">
      <c r="A340" s="3">
        <v>7</v>
      </c>
      <c r="B340" s="2">
        <v>2</v>
      </c>
      <c r="C340" s="2" t="s">
        <v>379</v>
      </c>
      <c r="D340" s="3" t="s">
        <v>8</v>
      </c>
      <c r="E340" s="8">
        <v>1155001029</v>
      </c>
      <c r="F340" s="12" t="s">
        <v>261</v>
      </c>
      <c r="G340" s="25"/>
      <c r="H340" s="7" t="s">
        <v>1</v>
      </c>
      <c r="I340" s="7">
        <v>36</v>
      </c>
      <c r="J340" s="2"/>
      <c r="K340" s="3">
        <f t="shared" si="14"/>
        <v>0</v>
      </c>
      <c r="L340" s="20"/>
      <c r="P340" t="str">
        <f t="shared" si="15"/>
        <v>;1155001029;0</v>
      </c>
    </row>
    <row r="341" spans="1:16" x14ac:dyDescent="0.25">
      <c r="A341" s="3">
        <v>7</v>
      </c>
      <c r="B341" s="2">
        <v>2</v>
      </c>
      <c r="C341" s="2" t="s">
        <v>379</v>
      </c>
      <c r="D341" s="3" t="s">
        <v>8</v>
      </c>
      <c r="E341" s="8">
        <v>1155001030</v>
      </c>
      <c r="F341" s="12" t="s">
        <v>262</v>
      </c>
      <c r="G341" s="25"/>
      <c r="H341" s="7" t="s">
        <v>1</v>
      </c>
      <c r="I341" s="7">
        <v>36</v>
      </c>
      <c r="J341" s="2"/>
      <c r="K341" s="3">
        <f t="shared" si="14"/>
        <v>0</v>
      </c>
      <c r="L341" s="20"/>
      <c r="P341" t="str">
        <f t="shared" si="15"/>
        <v>;1155001030;0</v>
      </c>
    </row>
    <row r="342" spans="1:16" x14ac:dyDescent="0.25">
      <c r="A342" s="3">
        <v>7</v>
      </c>
      <c r="B342" s="2">
        <v>2</v>
      </c>
      <c r="C342" s="2" t="s">
        <v>379</v>
      </c>
      <c r="D342" s="3" t="s">
        <v>8</v>
      </c>
      <c r="E342" s="8">
        <v>1155001031</v>
      </c>
      <c r="F342" s="12" t="s">
        <v>263</v>
      </c>
      <c r="G342" s="25"/>
      <c r="H342" s="7" t="s">
        <v>1</v>
      </c>
      <c r="I342" s="7">
        <v>36</v>
      </c>
      <c r="J342" s="2"/>
      <c r="K342" s="3">
        <f t="shared" si="14"/>
        <v>0</v>
      </c>
      <c r="L342" s="20"/>
      <c r="P342" t="str">
        <f t="shared" si="15"/>
        <v>;1155001031;0</v>
      </c>
    </row>
    <row r="343" spans="1:16" x14ac:dyDescent="0.25">
      <c r="A343" s="3">
        <v>7</v>
      </c>
      <c r="B343" s="2">
        <v>2</v>
      </c>
      <c r="C343" s="2" t="s">
        <v>379</v>
      </c>
      <c r="D343" s="3" t="s">
        <v>8</v>
      </c>
      <c r="E343" s="8">
        <v>1155001032</v>
      </c>
      <c r="F343" s="12" t="s">
        <v>264</v>
      </c>
      <c r="G343" s="25"/>
      <c r="H343" s="7" t="s">
        <v>1</v>
      </c>
      <c r="I343" s="7">
        <v>36</v>
      </c>
      <c r="J343" s="2"/>
      <c r="K343" s="3">
        <f t="shared" si="14"/>
        <v>0</v>
      </c>
      <c r="L343" s="20"/>
      <c r="P343" t="str">
        <f t="shared" si="15"/>
        <v>;1155001032;0</v>
      </c>
    </row>
    <row r="344" spans="1:16" x14ac:dyDescent="0.25">
      <c r="A344" s="3">
        <v>7</v>
      </c>
      <c r="B344" s="2">
        <v>2</v>
      </c>
      <c r="C344" s="2" t="s">
        <v>379</v>
      </c>
      <c r="D344" s="3" t="s">
        <v>8</v>
      </c>
      <c r="E344" s="8">
        <v>1155001033</v>
      </c>
      <c r="F344" s="12" t="s">
        <v>265</v>
      </c>
      <c r="G344" s="25"/>
      <c r="H344" s="7" t="s">
        <v>1</v>
      </c>
      <c r="I344" s="7">
        <v>36</v>
      </c>
      <c r="J344" s="2"/>
      <c r="K344" s="3">
        <f t="shared" si="14"/>
        <v>0</v>
      </c>
      <c r="L344" s="20"/>
      <c r="P344" t="str">
        <f t="shared" si="15"/>
        <v>;1155001033;0</v>
      </c>
    </row>
    <row r="345" spans="1:16" x14ac:dyDescent="0.25">
      <c r="A345" s="3">
        <v>7</v>
      </c>
      <c r="B345" s="2">
        <v>2</v>
      </c>
      <c r="C345" s="2" t="s">
        <v>379</v>
      </c>
      <c r="D345" s="3" t="s">
        <v>8</v>
      </c>
      <c r="E345" s="8">
        <v>1155001034</v>
      </c>
      <c r="F345" s="12" t="s">
        <v>266</v>
      </c>
      <c r="G345" s="25"/>
      <c r="H345" s="7" t="s">
        <v>1</v>
      </c>
      <c r="I345" s="7">
        <v>36</v>
      </c>
      <c r="J345" s="2"/>
      <c r="K345" s="3">
        <f t="shared" si="14"/>
        <v>0</v>
      </c>
      <c r="L345" s="20"/>
      <c r="P345" t="str">
        <f t="shared" si="15"/>
        <v>;1155001034;0</v>
      </c>
    </row>
    <row r="346" spans="1:16" x14ac:dyDescent="0.25">
      <c r="A346" s="3">
        <v>7</v>
      </c>
      <c r="B346" s="2">
        <v>2</v>
      </c>
      <c r="C346" s="2" t="s">
        <v>379</v>
      </c>
      <c r="D346" s="3" t="s">
        <v>8</v>
      </c>
      <c r="E346" s="8">
        <v>1155001035</v>
      </c>
      <c r="F346" s="12" t="s">
        <v>267</v>
      </c>
      <c r="G346" s="25"/>
      <c r="H346" s="7" t="s">
        <v>1</v>
      </c>
      <c r="I346" s="7">
        <v>36</v>
      </c>
      <c r="J346" s="2"/>
      <c r="K346" s="3">
        <f t="shared" si="14"/>
        <v>0</v>
      </c>
      <c r="L346" s="20"/>
      <c r="P346" t="str">
        <f t="shared" si="15"/>
        <v>;1155001035;0</v>
      </c>
    </row>
    <row r="347" spans="1:16" x14ac:dyDescent="0.25">
      <c r="A347" s="3">
        <v>7</v>
      </c>
      <c r="B347" s="2">
        <v>2</v>
      </c>
      <c r="C347" s="2" t="s">
        <v>379</v>
      </c>
      <c r="D347" s="3" t="s">
        <v>8</v>
      </c>
      <c r="E347" s="8">
        <v>1155001036</v>
      </c>
      <c r="F347" s="12" t="s">
        <v>268</v>
      </c>
      <c r="G347" s="25"/>
      <c r="H347" s="7" t="s">
        <v>1</v>
      </c>
      <c r="I347" s="7">
        <v>36</v>
      </c>
      <c r="J347" s="2"/>
      <c r="K347" s="3">
        <f t="shared" si="14"/>
        <v>0</v>
      </c>
      <c r="L347" s="20"/>
      <c r="P347" t="str">
        <f t="shared" si="15"/>
        <v>;1155001036;0</v>
      </c>
    </row>
    <row r="348" spans="1:16" x14ac:dyDescent="0.25">
      <c r="A348" s="3">
        <v>7</v>
      </c>
      <c r="B348" s="2">
        <v>2</v>
      </c>
      <c r="C348" s="2" t="s">
        <v>379</v>
      </c>
      <c r="D348" s="3" t="s">
        <v>8</v>
      </c>
      <c r="E348" s="8">
        <v>1155001037</v>
      </c>
      <c r="F348" s="12" t="s">
        <v>269</v>
      </c>
      <c r="G348" s="25"/>
      <c r="H348" s="7" t="s">
        <v>1</v>
      </c>
      <c r="I348" s="7">
        <v>36</v>
      </c>
      <c r="J348" s="2"/>
      <c r="K348" s="3">
        <f t="shared" si="14"/>
        <v>0</v>
      </c>
      <c r="L348" s="20"/>
      <c r="P348" t="str">
        <f t="shared" si="15"/>
        <v>;1155001037;0</v>
      </c>
    </row>
    <row r="349" spans="1:16" x14ac:dyDescent="0.25">
      <c r="A349" s="3">
        <v>7</v>
      </c>
      <c r="B349" s="2">
        <v>2</v>
      </c>
      <c r="C349" s="2" t="s">
        <v>379</v>
      </c>
      <c r="D349" s="3" t="s">
        <v>8</v>
      </c>
      <c r="E349" s="8">
        <v>1155001038</v>
      </c>
      <c r="F349" s="12" t="s">
        <v>270</v>
      </c>
      <c r="G349" s="25"/>
      <c r="H349" s="7" t="s">
        <v>1</v>
      </c>
      <c r="I349" s="7">
        <v>36</v>
      </c>
      <c r="J349" s="2"/>
      <c r="K349" s="3">
        <f t="shared" si="14"/>
        <v>0</v>
      </c>
      <c r="L349" s="20"/>
      <c r="P349" t="str">
        <f t="shared" si="15"/>
        <v>;1155001038;0</v>
      </c>
    </row>
    <row r="350" spans="1:16" x14ac:dyDescent="0.25">
      <c r="A350" s="3">
        <v>7</v>
      </c>
      <c r="B350" s="2">
        <v>2</v>
      </c>
      <c r="C350" s="2" t="s">
        <v>379</v>
      </c>
      <c r="D350" s="3" t="s">
        <v>8</v>
      </c>
      <c r="E350" s="8">
        <v>1155001039</v>
      </c>
      <c r="F350" s="12" t="s">
        <v>271</v>
      </c>
      <c r="G350" s="25"/>
      <c r="H350" s="7" t="s">
        <v>1</v>
      </c>
      <c r="I350" s="7">
        <v>36</v>
      </c>
      <c r="J350" s="2"/>
      <c r="K350" s="3">
        <f t="shared" si="14"/>
        <v>0</v>
      </c>
      <c r="L350" s="20"/>
      <c r="P350" t="str">
        <f t="shared" si="15"/>
        <v>;1155001039;0</v>
      </c>
    </row>
    <row r="351" spans="1:16" x14ac:dyDescent="0.25">
      <c r="A351" s="3">
        <v>7</v>
      </c>
      <c r="B351" s="2">
        <v>2</v>
      </c>
      <c r="C351" s="2" t="s">
        <v>379</v>
      </c>
      <c r="D351" s="3" t="s">
        <v>8</v>
      </c>
      <c r="E351" s="8">
        <v>1155001040</v>
      </c>
      <c r="F351" s="12" t="s">
        <v>272</v>
      </c>
      <c r="G351" s="25"/>
      <c r="H351" s="7" t="s">
        <v>1</v>
      </c>
      <c r="I351" s="7">
        <v>36</v>
      </c>
      <c r="J351" s="2"/>
      <c r="K351" s="3">
        <f t="shared" si="14"/>
        <v>0</v>
      </c>
      <c r="L351" s="20"/>
      <c r="P351" t="str">
        <f t="shared" si="15"/>
        <v>;1155001040;0</v>
      </c>
    </row>
    <row r="352" spans="1:16" x14ac:dyDescent="0.25">
      <c r="A352" s="3">
        <v>7</v>
      </c>
      <c r="B352" s="2">
        <v>2</v>
      </c>
      <c r="C352" s="2" t="s">
        <v>379</v>
      </c>
      <c r="D352" s="3" t="s">
        <v>8</v>
      </c>
      <c r="E352" s="8">
        <v>1155001041</v>
      </c>
      <c r="F352" s="12" t="s">
        <v>273</v>
      </c>
      <c r="G352" s="25"/>
      <c r="H352" s="7" t="s">
        <v>1</v>
      </c>
      <c r="I352" s="7">
        <v>36</v>
      </c>
      <c r="J352" s="2"/>
      <c r="K352" s="3">
        <f t="shared" si="14"/>
        <v>0</v>
      </c>
      <c r="L352" s="20"/>
      <c r="P352" t="str">
        <f t="shared" si="15"/>
        <v>;1155001041;0</v>
      </c>
    </row>
    <row r="353" spans="1:16" x14ac:dyDescent="0.25">
      <c r="A353" s="3">
        <v>7</v>
      </c>
      <c r="B353" s="2">
        <v>2</v>
      </c>
      <c r="C353" s="2" t="s">
        <v>379</v>
      </c>
      <c r="D353" s="3" t="s">
        <v>8</v>
      </c>
      <c r="E353" s="8">
        <v>1155001042</v>
      </c>
      <c r="F353" s="12" t="s">
        <v>274</v>
      </c>
      <c r="G353" s="25"/>
      <c r="H353" s="7" t="s">
        <v>1</v>
      </c>
      <c r="I353" s="7">
        <v>36</v>
      </c>
      <c r="J353" s="2"/>
      <c r="K353" s="3">
        <f t="shared" si="14"/>
        <v>0</v>
      </c>
      <c r="L353" s="20"/>
      <c r="P353" t="str">
        <f t="shared" si="15"/>
        <v>;1155001042;0</v>
      </c>
    </row>
    <row r="354" spans="1:16" x14ac:dyDescent="0.25">
      <c r="A354" s="3">
        <v>7</v>
      </c>
      <c r="B354" s="2">
        <v>2</v>
      </c>
      <c r="C354" s="2" t="s">
        <v>379</v>
      </c>
      <c r="D354" s="3" t="s">
        <v>8</v>
      </c>
      <c r="E354" s="8">
        <v>1155001043</v>
      </c>
      <c r="F354" s="12" t="s">
        <v>275</v>
      </c>
      <c r="G354" s="25"/>
      <c r="H354" s="7" t="s">
        <v>1</v>
      </c>
      <c r="I354" s="7">
        <v>36</v>
      </c>
      <c r="J354" s="2"/>
      <c r="K354" s="3">
        <f t="shared" si="14"/>
        <v>0</v>
      </c>
      <c r="L354" s="20"/>
      <c r="P354" t="str">
        <f t="shared" si="15"/>
        <v>;1155001043;0</v>
      </c>
    </row>
    <row r="355" spans="1:16" x14ac:dyDescent="0.25">
      <c r="A355" s="3">
        <v>7</v>
      </c>
      <c r="B355" s="2">
        <v>2</v>
      </c>
      <c r="C355" s="2" t="s">
        <v>379</v>
      </c>
      <c r="D355" s="3" t="s">
        <v>8</v>
      </c>
      <c r="E355" s="8">
        <v>1155001044</v>
      </c>
      <c r="F355" s="12" t="s">
        <v>276</v>
      </c>
      <c r="G355" s="25"/>
      <c r="H355" s="7" t="s">
        <v>1</v>
      </c>
      <c r="I355" s="7">
        <v>36</v>
      </c>
      <c r="J355" s="2"/>
      <c r="K355" s="3">
        <f t="shared" si="14"/>
        <v>0</v>
      </c>
      <c r="L355" s="20"/>
      <c r="P355" t="str">
        <f t="shared" si="15"/>
        <v>;1155001044;0</v>
      </c>
    </row>
    <row r="356" spans="1:16" x14ac:dyDescent="0.25">
      <c r="A356" s="3">
        <v>7</v>
      </c>
      <c r="B356" s="2">
        <v>2</v>
      </c>
      <c r="C356" s="2" t="s">
        <v>379</v>
      </c>
      <c r="D356" s="3" t="s">
        <v>8</v>
      </c>
      <c r="E356" s="8">
        <v>1155001045</v>
      </c>
      <c r="F356" s="12" t="s">
        <v>277</v>
      </c>
      <c r="G356" s="25"/>
      <c r="H356" s="7" t="s">
        <v>1</v>
      </c>
      <c r="I356" s="7">
        <v>36</v>
      </c>
      <c r="J356" s="2"/>
      <c r="K356" s="3">
        <f t="shared" si="14"/>
        <v>0</v>
      </c>
      <c r="L356" s="20"/>
      <c r="P356" t="str">
        <f t="shared" si="15"/>
        <v>;1155001045;0</v>
      </c>
    </row>
    <row r="357" spans="1:16" x14ac:dyDescent="0.25">
      <c r="A357" s="3">
        <v>7</v>
      </c>
      <c r="B357" s="2">
        <v>2</v>
      </c>
      <c r="C357" s="2" t="s">
        <v>379</v>
      </c>
      <c r="D357" s="3" t="s">
        <v>8</v>
      </c>
      <c r="E357" s="8">
        <v>1155001046</v>
      </c>
      <c r="F357" s="12" t="s">
        <v>278</v>
      </c>
      <c r="G357" s="25"/>
      <c r="H357" s="7" t="s">
        <v>1</v>
      </c>
      <c r="I357" s="7">
        <v>36</v>
      </c>
      <c r="J357" s="2"/>
      <c r="K357" s="3">
        <f t="shared" si="14"/>
        <v>0</v>
      </c>
      <c r="L357" s="20"/>
      <c r="P357" t="str">
        <f t="shared" si="15"/>
        <v>;1155001046;0</v>
      </c>
    </row>
    <row r="358" spans="1:16" x14ac:dyDescent="0.25">
      <c r="A358" s="3">
        <v>7</v>
      </c>
      <c r="B358" s="2">
        <v>2</v>
      </c>
      <c r="C358" s="2" t="s">
        <v>379</v>
      </c>
      <c r="D358" s="3" t="s">
        <v>8</v>
      </c>
      <c r="E358" s="8">
        <v>1155001047</v>
      </c>
      <c r="F358" s="12" t="s">
        <v>279</v>
      </c>
      <c r="G358" s="25"/>
      <c r="H358" s="7" t="s">
        <v>1</v>
      </c>
      <c r="I358" s="7">
        <v>36</v>
      </c>
      <c r="J358" s="2"/>
      <c r="K358" s="3">
        <f t="shared" si="14"/>
        <v>0</v>
      </c>
      <c r="L358" s="20"/>
      <c r="P358" t="str">
        <f t="shared" si="15"/>
        <v>;1155001047;0</v>
      </c>
    </row>
    <row r="359" spans="1:16" x14ac:dyDescent="0.25">
      <c r="A359" s="3">
        <v>7</v>
      </c>
      <c r="B359" s="2">
        <v>2</v>
      </c>
      <c r="C359" s="2" t="s">
        <v>379</v>
      </c>
      <c r="D359" s="3" t="s">
        <v>8</v>
      </c>
      <c r="E359" s="8">
        <v>1155001048</v>
      </c>
      <c r="F359" s="12" t="s">
        <v>280</v>
      </c>
      <c r="G359" s="25"/>
      <c r="H359" s="7" t="s">
        <v>1</v>
      </c>
      <c r="I359" s="7">
        <v>36</v>
      </c>
      <c r="J359" s="2"/>
      <c r="K359" s="3">
        <f t="shared" si="14"/>
        <v>0</v>
      </c>
      <c r="L359" s="20"/>
      <c r="P359" t="str">
        <f t="shared" si="15"/>
        <v>;1155001048;0</v>
      </c>
    </row>
    <row r="360" spans="1:16" x14ac:dyDescent="0.25">
      <c r="A360" s="3">
        <v>7</v>
      </c>
      <c r="B360" s="2">
        <v>2</v>
      </c>
      <c r="C360" s="2" t="s">
        <v>379</v>
      </c>
      <c r="D360" s="3" t="s">
        <v>8</v>
      </c>
      <c r="E360" s="8">
        <v>1155001049</v>
      </c>
      <c r="F360" s="12" t="s">
        <v>281</v>
      </c>
      <c r="G360" s="25"/>
      <c r="H360" s="7" t="s">
        <v>1</v>
      </c>
      <c r="I360" s="7">
        <v>36</v>
      </c>
      <c r="J360" s="2"/>
      <c r="K360" s="3">
        <f t="shared" si="14"/>
        <v>0</v>
      </c>
      <c r="L360" s="20"/>
      <c r="P360" t="str">
        <f t="shared" si="15"/>
        <v>;1155001049;0</v>
      </c>
    </row>
    <row r="361" spans="1:16" x14ac:dyDescent="0.25">
      <c r="A361" s="3">
        <v>7</v>
      </c>
      <c r="B361" s="2">
        <v>2</v>
      </c>
      <c r="C361" s="2" t="s">
        <v>379</v>
      </c>
      <c r="D361" s="3" t="s">
        <v>8</v>
      </c>
      <c r="E361" s="8">
        <v>1155001050</v>
      </c>
      <c r="F361" s="12" t="s">
        <v>282</v>
      </c>
      <c r="G361" s="25"/>
      <c r="H361" s="7" t="s">
        <v>1</v>
      </c>
      <c r="I361" s="7">
        <v>36</v>
      </c>
      <c r="J361" s="2"/>
      <c r="K361" s="3">
        <f t="shared" si="14"/>
        <v>0</v>
      </c>
      <c r="L361" s="20"/>
      <c r="P361" t="str">
        <f t="shared" si="15"/>
        <v>;1155001050;0</v>
      </c>
    </row>
    <row r="362" spans="1:16" x14ac:dyDescent="0.25">
      <c r="A362" s="3">
        <v>7</v>
      </c>
      <c r="B362" s="2">
        <v>2</v>
      </c>
      <c r="C362" s="2" t="s">
        <v>379</v>
      </c>
      <c r="D362" s="3" t="s">
        <v>8</v>
      </c>
      <c r="E362" s="8">
        <v>1155001051</v>
      </c>
      <c r="F362" s="12" t="s">
        <v>283</v>
      </c>
      <c r="G362" s="25"/>
      <c r="H362" s="7" t="s">
        <v>1</v>
      </c>
      <c r="I362" s="7">
        <v>36</v>
      </c>
      <c r="J362" s="2"/>
      <c r="K362" s="3">
        <f t="shared" si="14"/>
        <v>0</v>
      </c>
      <c r="L362" s="20"/>
      <c r="P362" t="str">
        <f t="shared" si="15"/>
        <v>;1155001051;0</v>
      </c>
    </row>
    <row r="363" spans="1:16" x14ac:dyDescent="0.25">
      <c r="A363" s="3">
        <v>7</v>
      </c>
      <c r="B363" s="2">
        <v>2</v>
      </c>
      <c r="C363" s="2" t="s">
        <v>379</v>
      </c>
      <c r="D363" s="3" t="s">
        <v>8</v>
      </c>
      <c r="E363" s="8">
        <v>1155001052</v>
      </c>
      <c r="F363" s="12" t="s">
        <v>284</v>
      </c>
      <c r="G363" s="25"/>
      <c r="H363" s="7" t="s">
        <v>1</v>
      </c>
      <c r="I363" s="7">
        <v>36</v>
      </c>
      <c r="J363" s="2"/>
      <c r="K363" s="3">
        <f t="shared" si="14"/>
        <v>0</v>
      </c>
      <c r="L363" s="20"/>
      <c r="P363" t="str">
        <f t="shared" si="15"/>
        <v>;1155001052;0</v>
      </c>
    </row>
    <row r="364" spans="1:16" x14ac:dyDescent="0.25">
      <c r="A364" s="3">
        <v>7</v>
      </c>
      <c r="B364" s="2">
        <v>2</v>
      </c>
      <c r="C364" s="2" t="s">
        <v>379</v>
      </c>
      <c r="D364" s="3" t="s">
        <v>8</v>
      </c>
      <c r="E364" s="8">
        <v>1155001053</v>
      </c>
      <c r="F364" s="12" t="s">
        <v>285</v>
      </c>
      <c r="G364" s="25"/>
      <c r="H364" s="7" t="s">
        <v>1</v>
      </c>
      <c r="I364" s="7">
        <v>36</v>
      </c>
      <c r="J364" s="2"/>
      <c r="K364" s="3">
        <f t="shared" si="14"/>
        <v>0</v>
      </c>
      <c r="L364" s="20"/>
      <c r="P364" t="str">
        <f t="shared" si="15"/>
        <v>;1155001053;0</v>
      </c>
    </row>
    <row r="365" spans="1:16" x14ac:dyDescent="0.25">
      <c r="A365" s="3">
        <v>7</v>
      </c>
      <c r="B365" s="2">
        <v>2</v>
      </c>
      <c r="C365" s="2" t="s">
        <v>379</v>
      </c>
      <c r="D365" s="3" t="s">
        <v>8</v>
      </c>
      <c r="E365" s="8">
        <v>1155001054</v>
      </c>
      <c r="F365" s="12" t="s">
        <v>286</v>
      </c>
      <c r="G365" s="25"/>
      <c r="H365" s="7" t="s">
        <v>1</v>
      </c>
      <c r="I365" s="7">
        <v>36</v>
      </c>
      <c r="J365" s="2"/>
      <c r="K365" s="3">
        <f t="shared" si="14"/>
        <v>0</v>
      </c>
      <c r="L365" s="20"/>
      <c r="P365" t="str">
        <f t="shared" si="15"/>
        <v>;1155001054;0</v>
      </c>
    </row>
    <row r="366" spans="1:16" x14ac:dyDescent="0.25">
      <c r="A366" s="3">
        <v>7</v>
      </c>
      <c r="B366" s="2">
        <v>2</v>
      </c>
      <c r="C366" s="2" t="s">
        <v>379</v>
      </c>
      <c r="D366" s="3" t="s">
        <v>8</v>
      </c>
      <c r="E366" s="8">
        <v>1155001055</v>
      </c>
      <c r="F366" s="12" t="s">
        <v>287</v>
      </c>
      <c r="G366" s="25"/>
      <c r="H366" s="7" t="s">
        <v>1</v>
      </c>
      <c r="I366" s="7">
        <v>36</v>
      </c>
      <c r="J366" s="2"/>
      <c r="K366" s="3">
        <f t="shared" si="14"/>
        <v>0</v>
      </c>
      <c r="L366" s="20"/>
      <c r="P366" t="str">
        <f t="shared" si="15"/>
        <v>;1155001055;0</v>
      </c>
    </row>
    <row r="367" spans="1:16" x14ac:dyDescent="0.25">
      <c r="A367" s="3">
        <v>7</v>
      </c>
      <c r="B367" s="2">
        <v>2</v>
      </c>
      <c r="C367" s="2" t="s">
        <v>379</v>
      </c>
      <c r="D367" s="3" t="s">
        <v>8</v>
      </c>
      <c r="E367" s="8">
        <v>1155001056</v>
      </c>
      <c r="F367" s="12" t="s">
        <v>288</v>
      </c>
      <c r="G367" s="25"/>
      <c r="H367" s="7" t="s">
        <v>1</v>
      </c>
      <c r="I367" s="7">
        <v>36</v>
      </c>
      <c r="J367" s="2"/>
      <c r="K367" s="3">
        <f t="shared" si="14"/>
        <v>0</v>
      </c>
      <c r="L367" s="20"/>
      <c r="P367" t="str">
        <f t="shared" si="15"/>
        <v>;1155001056;0</v>
      </c>
    </row>
    <row r="368" spans="1:16" x14ac:dyDescent="0.25">
      <c r="A368" s="3">
        <v>7</v>
      </c>
      <c r="B368" s="2">
        <v>2</v>
      </c>
      <c r="C368" s="2" t="s">
        <v>379</v>
      </c>
      <c r="D368" s="3" t="s">
        <v>8</v>
      </c>
      <c r="E368" s="8">
        <v>1155001057</v>
      </c>
      <c r="F368" s="12" t="s">
        <v>289</v>
      </c>
      <c r="G368" s="25"/>
      <c r="H368" s="7" t="s">
        <v>1</v>
      </c>
      <c r="I368" s="7">
        <v>36</v>
      </c>
      <c r="J368" s="2"/>
      <c r="K368" s="3">
        <f t="shared" si="14"/>
        <v>0</v>
      </c>
      <c r="L368" s="20"/>
      <c r="P368" t="str">
        <f t="shared" si="15"/>
        <v>;1155001057;0</v>
      </c>
    </row>
    <row r="369" spans="1:16" x14ac:dyDescent="0.25">
      <c r="A369" s="3">
        <v>7</v>
      </c>
      <c r="B369" s="2">
        <v>2</v>
      </c>
      <c r="C369" s="2" t="s">
        <v>379</v>
      </c>
      <c r="D369" s="3" t="s">
        <v>8</v>
      </c>
      <c r="E369" s="8">
        <v>1155001058</v>
      </c>
      <c r="F369" s="12" t="s">
        <v>290</v>
      </c>
      <c r="G369" s="25"/>
      <c r="H369" s="7" t="s">
        <v>1</v>
      </c>
      <c r="I369" s="7">
        <v>36</v>
      </c>
      <c r="J369" s="2"/>
      <c r="K369" s="3">
        <f t="shared" si="14"/>
        <v>0</v>
      </c>
      <c r="L369" s="20"/>
      <c r="P369" t="str">
        <f t="shared" si="15"/>
        <v>;1155001058;0</v>
      </c>
    </row>
    <row r="370" spans="1:16" x14ac:dyDescent="0.25">
      <c r="A370" s="3">
        <v>7</v>
      </c>
      <c r="B370" s="2">
        <v>2</v>
      </c>
      <c r="C370" s="2" t="s">
        <v>379</v>
      </c>
      <c r="D370" s="3" t="s">
        <v>8</v>
      </c>
      <c r="E370" s="8">
        <v>1155001059</v>
      </c>
      <c r="F370" s="12" t="s">
        <v>291</v>
      </c>
      <c r="G370" s="25"/>
      <c r="H370" s="7" t="s">
        <v>1</v>
      </c>
      <c r="I370" s="7">
        <v>36</v>
      </c>
      <c r="J370" s="2"/>
      <c r="K370" s="3">
        <f t="shared" si="14"/>
        <v>0</v>
      </c>
      <c r="L370" s="20"/>
      <c r="P370" t="str">
        <f t="shared" si="15"/>
        <v>;1155001059;0</v>
      </c>
    </row>
    <row r="371" spans="1:16" x14ac:dyDescent="0.25">
      <c r="A371" s="3">
        <v>7</v>
      </c>
      <c r="B371" s="2">
        <v>2</v>
      </c>
      <c r="C371" s="2" t="s">
        <v>379</v>
      </c>
      <c r="D371" s="3" t="s">
        <v>8</v>
      </c>
      <c r="E371" s="8">
        <v>1155001060</v>
      </c>
      <c r="F371" s="12" t="s">
        <v>292</v>
      </c>
      <c r="G371" s="25"/>
      <c r="H371" s="7" t="s">
        <v>1</v>
      </c>
      <c r="I371" s="7">
        <v>36</v>
      </c>
      <c r="J371" s="2"/>
      <c r="K371" s="3">
        <f t="shared" si="14"/>
        <v>0</v>
      </c>
      <c r="L371" s="20"/>
      <c r="P371" t="str">
        <f t="shared" si="15"/>
        <v>;1155001060;0</v>
      </c>
    </row>
    <row r="372" spans="1:16" x14ac:dyDescent="0.25">
      <c r="A372" s="3">
        <v>7</v>
      </c>
      <c r="B372" s="2">
        <v>2</v>
      </c>
      <c r="C372" s="2" t="s">
        <v>379</v>
      </c>
      <c r="D372" s="3" t="s">
        <v>8</v>
      </c>
      <c r="E372" s="8">
        <v>1155001061</v>
      </c>
      <c r="F372" s="12" t="s">
        <v>293</v>
      </c>
      <c r="G372" s="25"/>
      <c r="H372" s="7" t="s">
        <v>1</v>
      </c>
      <c r="I372" s="7">
        <v>36</v>
      </c>
      <c r="J372" s="2"/>
      <c r="K372" s="3">
        <f t="shared" si="14"/>
        <v>0</v>
      </c>
      <c r="L372" s="20"/>
      <c r="P372" t="str">
        <f t="shared" si="15"/>
        <v>;1155001061;0</v>
      </c>
    </row>
    <row r="373" spans="1:16" x14ac:dyDescent="0.25">
      <c r="A373" s="3">
        <v>7</v>
      </c>
      <c r="B373" s="2">
        <v>2</v>
      </c>
      <c r="C373" s="2" t="s">
        <v>379</v>
      </c>
      <c r="D373" s="3" t="s">
        <v>8</v>
      </c>
      <c r="E373" s="8">
        <v>1155001062</v>
      </c>
      <c r="F373" s="12" t="s">
        <v>294</v>
      </c>
      <c r="G373" s="25"/>
      <c r="H373" s="7" t="s">
        <v>1</v>
      </c>
      <c r="I373" s="7">
        <v>36</v>
      </c>
      <c r="J373" s="2"/>
      <c r="K373" s="3">
        <f t="shared" si="14"/>
        <v>0</v>
      </c>
      <c r="L373" s="20"/>
      <c r="P373" t="str">
        <f t="shared" si="15"/>
        <v>;1155001062;0</v>
      </c>
    </row>
    <row r="374" spans="1:16" x14ac:dyDescent="0.25">
      <c r="A374" s="3">
        <v>7</v>
      </c>
      <c r="B374" s="2">
        <v>2</v>
      </c>
      <c r="C374" s="2" t="s">
        <v>379</v>
      </c>
      <c r="D374" s="3" t="s">
        <v>8</v>
      </c>
      <c r="E374" s="8">
        <v>1155001063</v>
      </c>
      <c r="F374" s="12" t="s">
        <v>295</v>
      </c>
      <c r="G374" s="25"/>
      <c r="H374" s="7" t="s">
        <v>1</v>
      </c>
      <c r="I374" s="7">
        <v>36</v>
      </c>
      <c r="J374" s="2"/>
      <c r="K374" s="3">
        <f t="shared" si="14"/>
        <v>0</v>
      </c>
      <c r="L374" s="20"/>
      <c r="P374" t="str">
        <f t="shared" si="15"/>
        <v>;1155001063;0</v>
      </c>
    </row>
    <row r="375" spans="1:16" x14ac:dyDescent="0.25">
      <c r="A375" s="3">
        <v>7</v>
      </c>
      <c r="B375" s="2">
        <v>2</v>
      </c>
      <c r="C375" s="2" t="s">
        <v>379</v>
      </c>
      <c r="D375" s="3" t="s">
        <v>8</v>
      </c>
      <c r="E375" s="8">
        <v>1155001064</v>
      </c>
      <c r="F375" s="12" t="s">
        <v>296</v>
      </c>
      <c r="G375" s="25"/>
      <c r="H375" s="7" t="s">
        <v>1</v>
      </c>
      <c r="I375" s="7">
        <v>36</v>
      </c>
      <c r="J375" s="2"/>
      <c r="K375" s="3">
        <f t="shared" si="14"/>
        <v>0</v>
      </c>
      <c r="L375" s="20"/>
      <c r="P375" t="str">
        <f t="shared" si="15"/>
        <v>;1155001064;0</v>
      </c>
    </row>
    <row r="376" spans="1:16" x14ac:dyDescent="0.25">
      <c r="A376" s="3">
        <v>7</v>
      </c>
      <c r="B376" s="2">
        <v>2</v>
      </c>
      <c r="C376" s="2" t="s">
        <v>379</v>
      </c>
      <c r="D376" s="3" t="s">
        <v>8</v>
      </c>
      <c r="E376" s="8">
        <v>1155001065</v>
      </c>
      <c r="F376" s="12" t="s">
        <v>297</v>
      </c>
      <c r="G376" s="25"/>
      <c r="H376" s="7" t="s">
        <v>1</v>
      </c>
      <c r="I376" s="7">
        <v>36</v>
      </c>
      <c r="J376" s="2"/>
      <c r="K376" s="3">
        <f t="shared" si="14"/>
        <v>0</v>
      </c>
      <c r="L376" s="20"/>
      <c r="P376" t="str">
        <f t="shared" si="15"/>
        <v>;1155001065;0</v>
      </c>
    </row>
    <row r="377" spans="1:16" x14ac:dyDescent="0.25">
      <c r="A377" s="3">
        <v>7</v>
      </c>
      <c r="B377" s="2">
        <v>2</v>
      </c>
      <c r="C377" s="2" t="s">
        <v>379</v>
      </c>
      <c r="D377" s="3" t="s">
        <v>8</v>
      </c>
      <c r="E377" s="8">
        <v>1155001066</v>
      </c>
      <c r="F377" s="12" t="s">
        <v>298</v>
      </c>
      <c r="G377" s="25"/>
      <c r="H377" s="7" t="s">
        <v>1</v>
      </c>
      <c r="I377" s="7">
        <v>36</v>
      </c>
      <c r="J377" s="2"/>
      <c r="K377" s="3">
        <f t="shared" si="14"/>
        <v>0</v>
      </c>
      <c r="L377" s="20"/>
      <c r="P377" t="str">
        <f t="shared" si="15"/>
        <v>;1155001066;0</v>
      </c>
    </row>
    <row r="378" spans="1:16" x14ac:dyDescent="0.25">
      <c r="A378" s="3">
        <v>7</v>
      </c>
      <c r="B378" s="2">
        <v>2</v>
      </c>
      <c r="C378" s="2" t="s">
        <v>379</v>
      </c>
      <c r="D378" s="3" t="s">
        <v>8</v>
      </c>
      <c r="E378" s="8">
        <v>1155001067</v>
      </c>
      <c r="F378" s="12" t="s">
        <v>299</v>
      </c>
      <c r="G378" s="25"/>
      <c r="H378" s="7" t="s">
        <v>1</v>
      </c>
      <c r="I378" s="7">
        <v>36</v>
      </c>
      <c r="J378" s="2"/>
      <c r="K378" s="3">
        <f t="shared" si="14"/>
        <v>0</v>
      </c>
      <c r="L378" s="20"/>
      <c r="P378" t="str">
        <f t="shared" si="15"/>
        <v>;1155001067;0</v>
      </c>
    </row>
    <row r="379" spans="1:16" x14ac:dyDescent="0.25">
      <c r="A379" s="3">
        <v>7</v>
      </c>
      <c r="B379" s="2">
        <v>2</v>
      </c>
      <c r="C379" s="2" t="s">
        <v>379</v>
      </c>
      <c r="D379" s="3" t="s">
        <v>8</v>
      </c>
      <c r="E379" s="8">
        <v>1155001068</v>
      </c>
      <c r="F379" s="12" t="s">
        <v>300</v>
      </c>
      <c r="G379" s="25"/>
      <c r="H379" s="7" t="s">
        <v>1</v>
      </c>
      <c r="I379" s="7">
        <v>36</v>
      </c>
      <c r="J379" s="2"/>
      <c r="K379" s="3">
        <f t="shared" si="14"/>
        <v>0</v>
      </c>
      <c r="L379" s="20"/>
      <c r="P379" t="str">
        <f t="shared" si="15"/>
        <v>;1155001068;0</v>
      </c>
    </row>
    <row r="380" spans="1:16" x14ac:dyDescent="0.25">
      <c r="A380" s="3">
        <v>7</v>
      </c>
      <c r="B380" s="2">
        <v>2</v>
      </c>
      <c r="C380" s="2" t="s">
        <v>379</v>
      </c>
      <c r="D380" s="3" t="s">
        <v>8</v>
      </c>
      <c r="E380" s="8">
        <v>1155001069</v>
      </c>
      <c r="F380" s="12" t="s">
        <v>301</v>
      </c>
      <c r="G380" s="25"/>
      <c r="H380" s="7" t="s">
        <v>1</v>
      </c>
      <c r="I380" s="7">
        <v>36</v>
      </c>
      <c r="J380" s="2"/>
      <c r="K380" s="3">
        <f t="shared" si="14"/>
        <v>0</v>
      </c>
      <c r="L380" s="20"/>
      <c r="P380" t="str">
        <f t="shared" si="15"/>
        <v>;1155001069;0</v>
      </c>
    </row>
    <row r="381" spans="1:16" x14ac:dyDescent="0.25">
      <c r="A381" s="3">
        <v>7</v>
      </c>
      <c r="B381" s="2">
        <v>2</v>
      </c>
      <c r="C381" s="2" t="s">
        <v>379</v>
      </c>
      <c r="D381" s="3" t="s">
        <v>8</v>
      </c>
      <c r="E381" s="8">
        <v>1155001070</v>
      </c>
      <c r="F381" s="12" t="s">
        <v>302</v>
      </c>
      <c r="G381" s="25"/>
      <c r="H381" s="7" t="s">
        <v>1</v>
      </c>
      <c r="I381" s="7">
        <v>36</v>
      </c>
      <c r="J381" s="2"/>
      <c r="K381" s="3">
        <f t="shared" si="14"/>
        <v>0</v>
      </c>
      <c r="L381" s="20"/>
      <c r="P381" t="str">
        <f t="shared" si="15"/>
        <v>;1155001070;0</v>
      </c>
    </row>
    <row r="382" spans="1:16" x14ac:dyDescent="0.25">
      <c r="A382" s="3">
        <v>7</v>
      </c>
      <c r="B382" s="2">
        <v>2</v>
      </c>
      <c r="C382" s="2" t="s">
        <v>379</v>
      </c>
      <c r="D382" s="3" t="s">
        <v>8</v>
      </c>
      <c r="E382" s="8">
        <v>1155001071</v>
      </c>
      <c r="F382" s="12" t="s">
        <v>303</v>
      </c>
      <c r="G382" s="25"/>
      <c r="H382" s="7" t="s">
        <v>1</v>
      </c>
      <c r="I382" s="7">
        <v>36</v>
      </c>
      <c r="J382" s="2"/>
      <c r="K382" s="3">
        <f t="shared" si="14"/>
        <v>0</v>
      </c>
      <c r="L382" s="20"/>
      <c r="P382" t="str">
        <f t="shared" si="15"/>
        <v>;1155001071;0</v>
      </c>
    </row>
    <row r="383" spans="1:16" x14ac:dyDescent="0.25">
      <c r="A383" s="3">
        <v>7</v>
      </c>
      <c r="B383" s="2">
        <v>2</v>
      </c>
      <c r="C383" s="2" t="s">
        <v>379</v>
      </c>
      <c r="D383" s="3" t="s">
        <v>8</v>
      </c>
      <c r="E383" s="8">
        <v>1155001072</v>
      </c>
      <c r="F383" s="12" t="s">
        <v>304</v>
      </c>
      <c r="G383" s="25"/>
      <c r="H383" s="7" t="s">
        <v>1</v>
      </c>
      <c r="I383" s="7">
        <v>36</v>
      </c>
      <c r="J383" s="2"/>
      <c r="K383" s="3">
        <f t="shared" si="14"/>
        <v>0</v>
      </c>
      <c r="L383" s="20"/>
      <c r="P383" t="str">
        <f t="shared" si="15"/>
        <v>;1155001072;0</v>
      </c>
    </row>
    <row r="384" spans="1:16" x14ac:dyDescent="0.25">
      <c r="A384" s="3">
        <v>7</v>
      </c>
      <c r="B384" s="2">
        <v>2</v>
      </c>
      <c r="C384" s="2" t="s">
        <v>379</v>
      </c>
      <c r="D384" s="3" t="s">
        <v>8</v>
      </c>
      <c r="E384" s="8">
        <v>1155001073</v>
      </c>
      <c r="F384" s="12" t="s">
        <v>305</v>
      </c>
      <c r="G384" s="25"/>
      <c r="H384" s="7" t="s">
        <v>1</v>
      </c>
      <c r="I384" s="7">
        <v>36</v>
      </c>
      <c r="J384" s="2"/>
      <c r="K384" s="3">
        <f t="shared" si="14"/>
        <v>0</v>
      </c>
      <c r="L384" s="20"/>
      <c r="P384" t="str">
        <f t="shared" si="15"/>
        <v>;1155001073;0</v>
      </c>
    </row>
    <row r="385" spans="1:16" x14ac:dyDescent="0.25">
      <c r="A385" s="3">
        <v>7</v>
      </c>
      <c r="B385" s="2">
        <v>2</v>
      </c>
      <c r="C385" s="2" t="s">
        <v>379</v>
      </c>
      <c r="D385" s="3" t="s">
        <v>8</v>
      </c>
      <c r="E385" s="8">
        <v>1155001074</v>
      </c>
      <c r="F385" s="12" t="s">
        <v>306</v>
      </c>
      <c r="G385" s="25"/>
      <c r="H385" s="7" t="s">
        <v>1</v>
      </c>
      <c r="I385" s="7">
        <v>36</v>
      </c>
      <c r="J385" s="2"/>
      <c r="K385" s="3">
        <f t="shared" si="14"/>
        <v>0</v>
      </c>
      <c r="L385" s="20"/>
      <c r="P385" t="str">
        <f t="shared" si="15"/>
        <v>;1155001074;0</v>
      </c>
    </row>
    <row r="386" spans="1:16" x14ac:dyDescent="0.25">
      <c r="A386" s="3">
        <v>7</v>
      </c>
      <c r="B386" s="2">
        <v>2</v>
      </c>
      <c r="C386" s="2" t="s">
        <v>379</v>
      </c>
      <c r="D386" s="3" t="s">
        <v>8</v>
      </c>
      <c r="E386" s="8">
        <v>1155001075</v>
      </c>
      <c r="F386" s="12" t="s">
        <v>307</v>
      </c>
      <c r="G386" s="25"/>
      <c r="H386" s="7" t="s">
        <v>1</v>
      </c>
      <c r="I386" s="7">
        <v>36</v>
      </c>
      <c r="J386" s="2"/>
      <c r="K386" s="3">
        <f t="shared" si="14"/>
        <v>0</v>
      </c>
      <c r="L386" s="20"/>
      <c r="P386" t="str">
        <f t="shared" si="15"/>
        <v>;1155001075;0</v>
      </c>
    </row>
    <row r="387" spans="1:16" x14ac:dyDescent="0.25">
      <c r="A387" s="3">
        <v>7</v>
      </c>
      <c r="B387" s="2">
        <v>2</v>
      </c>
      <c r="C387" s="2" t="s">
        <v>379</v>
      </c>
      <c r="D387" s="3" t="s">
        <v>8</v>
      </c>
      <c r="E387" s="8">
        <v>1155001076</v>
      </c>
      <c r="F387" s="12" t="s">
        <v>308</v>
      </c>
      <c r="G387" s="25"/>
      <c r="H387" s="7" t="s">
        <v>1</v>
      </c>
      <c r="I387" s="7">
        <v>36</v>
      </c>
      <c r="J387" s="2"/>
      <c r="K387" s="3">
        <f t="shared" si="14"/>
        <v>0</v>
      </c>
      <c r="L387" s="20"/>
      <c r="P387" t="str">
        <f t="shared" si="15"/>
        <v>;1155001076;0</v>
      </c>
    </row>
    <row r="388" spans="1:16" x14ac:dyDescent="0.25">
      <c r="A388" s="3">
        <v>7</v>
      </c>
      <c r="B388" s="2">
        <v>2</v>
      </c>
      <c r="C388" s="2" t="s">
        <v>379</v>
      </c>
      <c r="D388" s="3" t="s">
        <v>8</v>
      </c>
      <c r="E388" s="8">
        <v>1155001077</v>
      </c>
      <c r="F388" s="12" t="s">
        <v>309</v>
      </c>
      <c r="G388" s="25"/>
      <c r="H388" s="7" t="s">
        <v>1</v>
      </c>
      <c r="I388" s="7">
        <v>36</v>
      </c>
      <c r="J388" s="2"/>
      <c r="K388" s="3">
        <f t="shared" si="14"/>
        <v>0</v>
      </c>
      <c r="L388" s="20"/>
      <c r="P388" t="str">
        <f t="shared" si="15"/>
        <v>;1155001077;0</v>
      </c>
    </row>
    <row r="389" spans="1:16" x14ac:dyDescent="0.25">
      <c r="A389" s="3">
        <v>7</v>
      </c>
      <c r="B389" s="2">
        <v>2</v>
      </c>
      <c r="C389" s="2" t="s">
        <v>379</v>
      </c>
      <c r="D389" s="3" t="s">
        <v>8</v>
      </c>
      <c r="E389" s="8">
        <v>1155001078</v>
      </c>
      <c r="F389" s="12" t="s">
        <v>550</v>
      </c>
      <c r="G389" s="25"/>
      <c r="H389" s="7" t="s">
        <v>1</v>
      </c>
      <c r="I389" s="7">
        <v>36</v>
      </c>
      <c r="J389" s="2"/>
      <c r="K389" s="3">
        <f t="shared" ref="K389:K431" si="16">J389*I389</f>
        <v>0</v>
      </c>
      <c r="L389" s="20"/>
      <c r="P389" t="str">
        <f t="shared" ref="P389:P431" si="17">CONCATENATE(";",E389,";",K389)</f>
        <v>;1155001078;0</v>
      </c>
    </row>
    <row r="390" spans="1:16" x14ac:dyDescent="0.25">
      <c r="A390" s="3">
        <v>7</v>
      </c>
      <c r="B390" s="2">
        <v>2</v>
      </c>
      <c r="C390" s="2" t="s">
        <v>379</v>
      </c>
      <c r="D390" s="3" t="s">
        <v>8</v>
      </c>
      <c r="E390" s="8">
        <v>1155001079</v>
      </c>
      <c r="F390" s="12" t="s">
        <v>551</v>
      </c>
      <c r="G390" s="25"/>
      <c r="H390" s="7" t="s">
        <v>1</v>
      </c>
      <c r="I390" s="7">
        <v>36</v>
      </c>
      <c r="J390" s="2"/>
      <c r="K390" s="3">
        <f t="shared" si="16"/>
        <v>0</v>
      </c>
      <c r="L390" s="20"/>
      <c r="P390" t="str">
        <f t="shared" si="17"/>
        <v>;1155001079;0</v>
      </c>
    </row>
    <row r="391" spans="1:16" x14ac:dyDescent="0.25">
      <c r="A391" s="3">
        <v>7</v>
      </c>
      <c r="B391" s="2">
        <v>2</v>
      </c>
      <c r="C391" s="2" t="s">
        <v>379</v>
      </c>
      <c r="D391" s="3" t="s">
        <v>8</v>
      </c>
      <c r="E391" s="8">
        <v>1155001080</v>
      </c>
      <c r="F391" s="12" t="s">
        <v>552</v>
      </c>
      <c r="G391" s="25"/>
      <c r="H391" s="7" t="s">
        <v>1</v>
      </c>
      <c r="I391" s="7">
        <v>36</v>
      </c>
      <c r="J391" s="2"/>
      <c r="K391" s="3">
        <f t="shared" si="16"/>
        <v>0</v>
      </c>
      <c r="L391" s="20"/>
      <c r="P391" t="str">
        <f t="shared" si="17"/>
        <v>;1155001080;0</v>
      </c>
    </row>
    <row r="392" spans="1:16" x14ac:dyDescent="0.25">
      <c r="A392" s="3">
        <v>7</v>
      </c>
      <c r="B392" s="2">
        <v>2</v>
      </c>
      <c r="C392" s="2" t="s">
        <v>379</v>
      </c>
      <c r="D392" s="3" t="s">
        <v>8</v>
      </c>
      <c r="E392" s="8">
        <v>1155001081</v>
      </c>
      <c r="F392" s="12" t="s">
        <v>561</v>
      </c>
      <c r="G392" s="25"/>
      <c r="H392" s="7" t="s">
        <v>1</v>
      </c>
      <c r="I392" s="7">
        <v>36</v>
      </c>
      <c r="J392" s="2"/>
      <c r="K392" s="3">
        <f t="shared" si="16"/>
        <v>0</v>
      </c>
      <c r="L392" s="20"/>
      <c r="P392" t="str">
        <f t="shared" si="17"/>
        <v>;1155001081;0</v>
      </c>
    </row>
    <row r="393" spans="1:16" x14ac:dyDescent="0.25">
      <c r="A393" s="3">
        <v>7</v>
      </c>
      <c r="B393" s="2">
        <v>2</v>
      </c>
      <c r="C393" s="2" t="s">
        <v>379</v>
      </c>
      <c r="D393" s="3" t="s">
        <v>8</v>
      </c>
      <c r="E393" s="8">
        <v>1155001082</v>
      </c>
      <c r="F393" s="12" t="s">
        <v>562</v>
      </c>
      <c r="G393" s="25"/>
      <c r="H393" s="7" t="s">
        <v>1</v>
      </c>
      <c r="I393" s="7">
        <v>36</v>
      </c>
      <c r="J393" s="2"/>
      <c r="K393" s="3">
        <f t="shared" si="16"/>
        <v>0</v>
      </c>
      <c r="L393" s="20"/>
      <c r="P393" t="str">
        <f t="shared" si="17"/>
        <v>;1155001082;0</v>
      </c>
    </row>
    <row r="394" spans="1:16" x14ac:dyDescent="0.25">
      <c r="A394" s="3">
        <v>7</v>
      </c>
      <c r="B394" s="2">
        <v>2</v>
      </c>
      <c r="C394" s="2" t="s">
        <v>379</v>
      </c>
      <c r="D394" s="3" t="s">
        <v>8</v>
      </c>
      <c r="E394" s="8">
        <v>1155001083</v>
      </c>
      <c r="F394" s="12" t="s">
        <v>563</v>
      </c>
      <c r="G394" s="25"/>
      <c r="H394" s="7" t="s">
        <v>1</v>
      </c>
      <c r="I394" s="7">
        <v>36</v>
      </c>
      <c r="J394" s="2"/>
      <c r="K394" s="3">
        <f t="shared" si="16"/>
        <v>0</v>
      </c>
      <c r="L394" s="20"/>
      <c r="P394" t="str">
        <f t="shared" si="17"/>
        <v>;1155001083;0</v>
      </c>
    </row>
    <row r="395" spans="1:16" x14ac:dyDescent="0.25">
      <c r="A395" s="3">
        <v>7</v>
      </c>
      <c r="B395" s="2">
        <v>2</v>
      </c>
      <c r="C395" s="2" t="s">
        <v>379</v>
      </c>
      <c r="D395" s="3" t="s">
        <v>8</v>
      </c>
      <c r="E395" s="8">
        <v>1155001084</v>
      </c>
      <c r="F395" s="12" t="s">
        <v>564</v>
      </c>
      <c r="G395" s="25"/>
      <c r="H395" s="7" t="s">
        <v>1</v>
      </c>
      <c r="I395" s="7">
        <v>36</v>
      </c>
      <c r="J395" s="2"/>
      <c r="K395" s="3">
        <f t="shared" si="16"/>
        <v>0</v>
      </c>
      <c r="L395" s="20"/>
      <c r="P395" t="str">
        <f t="shared" si="17"/>
        <v>;1155001084;0</v>
      </c>
    </row>
    <row r="396" spans="1:16" x14ac:dyDescent="0.25">
      <c r="A396" s="3">
        <v>7</v>
      </c>
      <c r="B396" s="2">
        <v>2</v>
      </c>
      <c r="C396" s="2" t="s">
        <v>379</v>
      </c>
      <c r="D396" s="3" t="s">
        <v>8</v>
      </c>
      <c r="E396" s="8">
        <v>1155001085</v>
      </c>
      <c r="F396" s="12" t="s">
        <v>565</v>
      </c>
      <c r="G396" s="25"/>
      <c r="H396" s="7" t="s">
        <v>1</v>
      </c>
      <c r="I396" s="7">
        <v>36</v>
      </c>
      <c r="J396" s="2"/>
      <c r="K396" s="3">
        <f t="shared" si="16"/>
        <v>0</v>
      </c>
      <c r="L396" s="20"/>
      <c r="P396" t="str">
        <f t="shared" si="17"/>
        <v>;1155001085;0</v>
      </c>
    </row>
    <row r="397" spans="1:16" x14ac:dyDescent="0.25">
      <c r="A397" s="3">
        <v>7</v>
      </c>
      <c r="B397" s="2">
        <v>2</v>
      </c>
      <c r="C397" s="2" t="s">
        <v>379</v>
      </c>
      <c r="D397" s="3" t="s">
        <v>8</v>
      </c>
      <c r="E397" s="8">
        <v>1155001086</v>
      </c>
      <c r="F397" s="12" t="s">
        <v>566</v>
      </c>
      <c r="G397" s="25"/>
      <c r="H397" s="7" t="s">
        <v>1</v>
      </c>
      <c r="I397" s="7">
        <v>36</v>
      </c>
      <c r="J397" s="2"/>
      <c r="K397" s="3">
        <f t="shared" si="16"/>
        <v>0</v>
      </c>
      <c r="L397" s="20"/>
      <c r="P397" t="str">
        <f t="shared" si="17"/>
        <v>;1155001086;0</v>
      </c>
    </row>
    <row r="398" spans="1:16" x14ac:dyDescent="0.25">
      <c r="A398" s="3">
        <v>7</v>
      </c>
      <c r="B398" s="2">
        <v>2</v>
      </c>
      <c r="C398" s="2" t="s">
        <v>379</v>
      </c>
      <c r="D398" s="3" t="s">
        <v>8</v>
      </c>
      <c r="E398" s="8">
        <v>1155001087</v>
      </c>
      <c r="F398" s="12" t="s">
        <v>553</v>
      </c>
      <c r="G398" s="25"/>
      <c r="H398" s="7" t="s">
        <v>1</v>
      </c>
      <c r="I398" s="7">
        <v>36</v>
      </c>
      <c r="J398" s="2"/>
      <c r="K398" s="3">
        <f t="shared" si="16"/>
        <v>0</v>
      </c>
      <c r="L398" s="20"/>
      <c r="P398" t="str">
        <f t="shared" si="17"/>
        <v>;1155001087;0</v>
      </c>
    </row>
    <row r="399" spans="1:16" x14ac:dyDescent="0.25">
      <c r="A399" s="3">
        <v>7</v>
      </c>
      <c r="B399" s="2">
        <v>2</v>
      </c>
      <c r="C399" s="2" t="s">
        <v>379</v>
      </c>
      <c r="D399" s="3" t="s">
        <v>8</v>
      </c>
      <c r="E399" s="8">
        <v>1155001088</v>
      </c>
      <c r="F399" s="12" t="s">
        <v>554</v>
      </c>
      <c r="G399" s="25"/>
      <c r="H399" s="7" t="s">
        <v>1</v>
      </c>
      <c r="I399" s="7">
        <v>36</v>
      </c>
      <c r="J399" s="2"/>
      <c r="K399" s="3">
        <f t="shared" si="16"/>
        <v>0</v>
      </c>
      <c r="L399" s="20"/>
      <c r="P399" t="str">
        <f t="shared" si="17"/>
        <v>;1155001088;0</v>
      </c>
    </row>
    <row r="400" spans="1:16" x14ac:dyDescent="0.25">
      <c r="A400" s="3">
        <v>7</v>
      </c>
      <c r="B400" s="2">
        <v>2</v>
      </c>
      <c r="C400" s="2" t="s">
        <v>379</v>
      </c>
      <c r="D400" s="3" t="s">
        <v>8</v>
      </c>
      <c r="E400" s="8">
        <v>1155001089</v>
      </c>
      <c r="F400" s="12" t="s">
        <v>555</v>
      </c>
      <c r="G400" s="25"/>
      <c r="H400" s="7" t="s">
        <v>1</v>
      </c>
      <c r="I400" s="7">
        <v>36</v>
      </c>
      <c r="J400" s="2"/>
      <c r="K400" s="3">
        <f t="shared" si="16"/>
        <v>0</v>
      </c>
      <c r="L400" s="20"/>
      <c r="P400" t="str">
        <f t="shared" si="17"/>
        <v>;1155001089;0</v>
      </c>
    </row>
    <row r="401" spans="1:16" x14ac:dyDescent="0.25">
      <c r="A401" s="3">
        <v>7</v>
      </c>
      <c r="B401" s="2">
        <v>2</v>
      </c>
      <c r="C401" s="2" t="s">
        <v>379</v>
      </c>
      <c r="D401" s="3" t="s">
        <v>8</v>
      </c>
      <c r="E401" s="8">
        <v>1155001090</v>
      </c>
      <c r="F401" s="12" t="s">
        <v>556</v>
      </c>
      <c r="G401" s="25"/>
      <c r="H401" s="7" t="s">
        <v>1</v>
      </c>
      <c r="I401" s="7">
        <v>36</v>
      </c>
      <c r="J401" s="2"/>
      <c r="K401" s="3">
        <f t="shared" si="16"/>
        <v>0</v>
      </c>
      <c r="L401" s="20"/>
      <c r="P401" t="str">
        <f t="shared" si="17"/>
        <v>;1155001090;0</v>
      </c>
    </row>
    <row r="402" spans="1:16" x14ac:dyDescent="0.25">
      <c r="A402" s="3">
        <v>7</v>
      </c>
      <c r="B402" s="2">
        <v>2</v>
      </c>
      <c r="C402" s="2" t="s">
        <v>379</v>
      </c>
      <c r="D402" s="3" t="s">
        <v>8</v>
      </c>
      <c r="E402" s="8">
        <v>1155001091</v>
      </c>
      <c r="F402" s="12" t="s">
        <v>557</v>
      </c>
      <c r="G402" s="25"/>
      <c r="H402" s="7" t="s">
        <v>1</v>
      </c>
      <c r="I402" s="7">
        <v>36</v>
      </c>
      <c r="J402" s="2"/>
      <c r="K402" s="3">
        <f t="shared" si="16"/>
        <v>0</v>
      </c>
      <c r="L402" s="20"/>
      <c r="P402" t="str">
        <f t="shared" si="17"/>
        <v>;1155001091;0</v>
      </c>
    </row>
    <row r="403" spans="1:16" x14ac:dyDescent="0.25">
      <c r="A403" s="3">
        <v>7</v>
      </c>
      <c r="B403" s="2">
        <v>2</v>
      </c>
      <c r="C403" s="2" t="s">
        <v>379</v>
      </c>
      <c r="D403" s="3" t="s">
        <v>8</v>
      </c>
      <c r="E403" s="8">
        <v>1155001092</v>
      </c>
      <c r="F403" s="12" t="s">
        <v>558</v>
      </c>
      <c r="G403" s="25"/>
      <c r="H403" s="7" t="s">
        <v>1</v>
      </c>
      <c r="I403" s="7">
        <v>36</v>
      </c>
      <c r="J403" s="2"/>
      <c r="K403" s="3">
        <f t="shared" si="16"/>
        <v>0</v>
      </c>
      <c r="L403" s="20"/>
      <c r="P403" t="str">
        <f t="shared" si="17"/>
        <v>;1155001092;0</v>
      </c>
    </row>
    <row r="404" spans="1:16" x14ac:dyDescent="0.25">
      <c r="A404" s="3">
        <v>7</v>
      </c>
      <c r="B404" s="2">
        <v>2</v>
      </c>
      <c r="C404" s="2" t="s">
        <v>379</v>
      </c>
      <c r="D404" s="3" t="s">
        <v>8</v>
      </c>
      <c r="E404" s="8">
        <v>1155001093</v>
      </c>
      <c r="F404" s="12" t="s">
        <v>559</v>
      </c>
      <c r="G404" s="25"/>
      <c r="H404" s="7" t="s">
        <v>1</v>
      </c>
      <c r="I404" s="7">
        <v>36</v>
      </c>
      <c r="J404" s="2"/>
      <c r="K404" s="3">
        <f t="shared" si="16"/>
        <v>0</v>
      </c>
      <c r="L404" s="20"/>
      <c r="P404" t="str">
        <f t="shared" si="17"/>
        <v>;1155001093;0</v>
      </c>
    </row>
    <row r="405" spans="1:16" x14ac:dyDescent="0.25">
      <c r="A405" s="3">
        <v>7</v>
      </c>
      <c r="B405" s="2">
        <v>2</v>
      </c>
      <c r="C405" s="2" t="s">
        <v>379</v>
      </c>
      <c r="D405" s="3" t="s">
        <v>8</v>
      </c>
      <c r="E405" s="8">
        <v>1155001094</v>
      </c>
      <c r="F405" s="12" t="s">
        <v>560</v>
      </c>
      <c r="G405" s="25"/>
      <c r="H405" s="7" t="s">
        <v>1</v>
      </c>
      <c r="I405" s="7">
        <v>36</v>
      </c>
      <c r="J405" s="2"/>
      <c r="K405" s="3">
        <f t="shared" si="16"/>
        <v>0</v>
      </c>
      <c r="L405" s="20"/>
      <c r="P405" t="str">
        <f t="shared" si="17"/>
        <v>;1155001094;0</v>
      </c>
    </row>
    <row r="406" spans="1:16" x14ac:dyDescent="0.25">
      <c r="A406" s="3">
        <v>7</v>
      </c>
      <c r="B406" s="2">
        <v>2</v>
      </c>
      <c r="C406" s="2" t="s">
        <v>379</v>
      </c>
      <c r="D406" s="3" t="s">
        <v>8</v>
      </c>
      <c r="E406" s="8">
        <v>1155001095</v>
      </c>
      <c r="F406" s="12" t="s">
        <v>567</v>
      </c>
      <c r="G406" s="25"/>
      <c r="H406" s="7" t="s">
        <v>1</v>
      </c>
      <c r="I406" s="7">
        <v>36</v>
      </c>
      <c r="J406" s="2"/>
      <c r="K406" s="3">
        <f t="shared" si="16"/>
        <v>0</v>
      </c>
      <c r="L406" s="20"/>
      <c r="P406" t="str">
        <f t="shared" si="17"/>
        <v>;1155001095;0</v>
      </c>
    </row>
    <row r="407" spans="1:16" x14ac:dyDescent="0.25">
      <c r="A407" s="3">
        <v>7</v>
      </c>
      <c r="B407" s="2">
        <v>2</v>
      </c>
      <c r="C407" s="2" t="s">
        <v>379</v>
      </c>
      <c r="D407" s="3" t="s">
        <v>8</v>
      </c>
      <c r="E407" s="8">
        <v>1155001096</v>
      </c>
      <c r="F407" s="12" t="s">
        <v>568</v>
      </c>
      <c r="G407" s="25"/>
      <c r="H407" s="7" t="s">
        <v>1</v>
      </c>
      <c r="I407" s="7">
        <v>36</v>
      </c>
      <c r="J407" s="2"/>
      <c r="K407" s="3">
        <f t="shared" si="16"/>
        <v>0</v>
      </c>
      <c r="L407" s="20"/>
      <c r="P407" t="str">
        <f t="shared" si="17"/>
        <v>;1155001096;0</v>
      </c>
    </row>
    <row r="408" spans="1:16" x14ac:dyDescent="0.25">
      <c r="A408" s="3">
        <v>7</v>
      </c>
      <c r="B408" s="2">
        <v>2</v>
      </c>
      <c r="C408" s="2" t="s">
        <v>379</v>
      </c>
      <c r="D408" s="3" t="s">
        <v>8</v>
      </c>
      <c r="E408" s="8">
        <v>1155001097</v>
      </c>
      <c r="F408" s="12" t="s">
        <v>569</v>
      </c>
      <c r="G408" s="25"/>
      <c r="H408" s="7" t="s">
        <v>1</v>
      </c>
      <c r="I408" s="7">
        <v>36</v>
      </c>
      <c r="J408" s="2"/>
      <c r="K408" s="3">
        <f t="shared" si="16"/>
        <v>0</v>
      </c>
      <c r="L408" s="20"/>
      <c r="P408" t="str">
        <f t="shared" si="17"/>
        <v>;1155001097;0</v>
      </c>
    </row>
    <row r="409" spans="1:16" x14ac:dyDescent="0.25">
      <c r="A409" s="3">
        <v>7</v>
      </c>
      <c r="B409" s="2">
        <v>2</v>
      </c>
      <c r="C409" s="2" t="s">
        <v>379</v>
      </c>
      <c r="D409" s="3" t="s">
        <v>8</v>
      </c>
      <c r="E409" s="8">
        <v>1155001098</v>
      </c>
      <c r="F409" s="12" t="s">
        <v>570</v>
      </c>
      <c r="G409" s="25"/>
      <c r="H409" s="7" t="s">
        <v>1</v>
      </c>
      <c r="I409" s="7">
        <v>36</v>
      </c>
      <c r="J409" s="2"/>
      <c r="K409" s="3">
        <f t="shared" si="16"/>
        <v>0</v>
      </c>
      <c r="L409" s="20"/>
      <c r="P409" t="str">
        <f t="shared" si="17"/>
        <v>;1155001098;0</v>
      </c>
    </row>
    <row r="410" spans="1:16" x14ac:dyDescent="0.25">
      <c r="A410" s="3">
        <v>7</v>
      </c>
      <c r="B410" s="2">
        <v>2</v>
      </c>
      <c r="C410" s="2" t="s">
        <v>379</v>
      </c>
      <c r="D410" s="3" t="s">
        <v>8</v>
      </c>
      <c r="E410" s="8">
        <v>1155001099</v>
      </c>
      <c r="F410" s="12" t="s">
        <v>571</v>
      </c>
      <c r="G410" s="25"/>
      <c r="H410" s="7" t="s">
        <v>1</v>
      </c>
      <c r="I410" s="7">
        <v>36</v>
      </c>
      <c r="J410" s="2"/>
      <c r="K410" s="3">
        <f t="shared" si="16"/>
        <v>0</v>
      </c>
      <c r="L410" s="20"/>
      <c r="P410" t="str">
        <f t="shared" si="17"/>
        <v>;1155001099;0</v>
      </c>
    </row>
    <row r="411" spans="1:16" x14ac:dyDescent="0.25">
      <c r="A411" s="3">
        <v>7</v>
      </c>
      <c r="B411" s="2">
        <v>2</v>
      </c>
      <c r="C411" s="2" t="s">
        <v>379</v>
      </c>
      <c r="D411" s="3" t="s">
        <v>8</v>
      </c>
      <c r="E411" s="8">
        <v>1155001200</v>
      </c>
      <c r="F411" s="12" t="s">
        <v>572</v>
      </c>
      <c r="G411" s="25"/>
      <c r="H411" s="7" t="s">
        <v>1</v>
      </c>
      <c r="I411" s="7">
        <v>36</v>
      </c>
      <c r="J411" s="2"/>
      <c r="K411" s="3">
        <f t="shared" si="16"/>
        <v>0</v>
      </c>
      <c r="L411" s="20"/>
      <c r="P411" t="str">
        <f t="shared" si="17"/>
        <v>;1155001200;0</v>
      </c>
    </row>
    <row r="412" spans="1:16" x14ac:dyDescent="0.25">
      <c r="A412" s="3">
        <v>7</v>
      </c>
      <c r="B412" s="2">
        <v>2</v>
      </c>
      <c r="C412" s="2" t="s">
        <v>379</v>
      </c>
      <c r="D412" s="3" t="s">
        <v>8</v>
      </c>
      <c r="E412" s="8">
        <v>1155001201</v>
      </c>
      <c r="F412" s="12" t="s">
        <v>573</v>
      </c>
      <c r="G412" s="25"/>
      <c r="H412" s="7" t="s">
        <v>1</v>
      </c>
      <c r="I412" s="7">
        <v>36</v>
      </c>
      <c r="J412" s="2"/>
      <c r="K412" s="3">
        <f t="shared" si="16"/>
        <v>0</v>
      </c>
      <c r="L412" s="20"/>
      <c r="P412" t="str">
        <f t="shared" si="17"/>
        <v>;1155001201;0</v>
      </c>
    </row>
    <row r="413" spans="1:16" x14ac:dyDescent="0.25">
      <c r="A413" s="3">
        <v>7</v>
      </c>
      <c r="B413" s="2">
        <v>2</v>
      </c>
      <c r="C413" s="2" t="s">
        <v>379</v>
      </c>
      <c r="D413" s="3" t="s">
        <v>8</v>
      </c>
      <c r="E413" s="8">
        <v>1155001202</v>
      </c>
      <c r="F413" s="12" t="s">
        <v>576</v>
      </c>
      <c r="G413" s="25"/>
      <c r="H413" s="7" t="s">
        <v>1</v>
      </c>
      <c r="I413" s="7">
        <v>36</v>
      </c>
      <c r="J413" s="2"/>
      <c r="K413" s="3">
        <f t="shared" si="16"/>
        <v>0</v>
      </c>
      <c r="L413" s="20"/>
      <c r="P413" t="str">
        <f t="shared" si="17"/>
        <v>;1155001202;0</v>
      </c>
    </row>
    <row r="414" spans="1:16" x14ac:dyDescent="0.25">
      <c r="A414" s="3">
        <v>7</v>
      </c>
      <c r="B414" s="2">
        <v>2</v>
      </c>
      <c r="C414" s="2" t="s">
        <v>379</v>
      </c>
      <c r="D414" s="3" t="s">
        <v>8</v>
      </c>
      <c r="E414" s="8">
        <v>1155001203</v>
      </c>
      <c r="F414" s="12" t="s">
        <v>577</v>
      </c>
      <c r="G414" s="25"/>
      <c r="H414" s="7" t="s">
        <v>1</v>
      </c>
      <c r="I414" s="7">
        <v>36</v>
      </c>
      <c r="J414" s="2"/>
      <c r="K414" s="3">
        <f t="shared" si="16"/>
        <v>0</v>
      </c>
      <c r="L414" s="20"/>
      <c r="P414" t="str">
        <f t="shared" si="17"/>
        <v>;1155001203;0</v>
      </c>
    </row>
    <row r="415" spans="1:16" x14ac:dyDescent="0.25">
      <c r="A415" s="3">
        <v>7</v>
      </c>
      <c r="B415" s="2">
        <v>2</v>
      </c>
      <c r="C415" s="2" t="s">
        <v>379</v>
      </c>
      <c r="D415" s="3" t="s">
        <v>8</v>
      </c>
      <c r="E415" s="8">
        <v>1155001204</v>
      </c>
      <c r="F415" s="12" t="s">
        <v>574</v>
      </c>
      <c r="G415" s="25"/>
      <c r="H415" s="7" t="s">
        <v>1</v>
      </c>
      <c r="I415" s="7">
        <v>36</v>
      </c>
      <c r="J415" s="2"/>
      <c r="K415" s="3">
        <f t="shared" si="16"/>
        <v>0</v>
      </c>
      <c r="L415" s="20"/>
      <c r="P415" t="str">
        <f t="shared" si="17"/>
        <v>;1155001204;0</v>
      </c>
    </row>
    <row r="416" spans="1:16" x14ac:dyDescent="0.25">
      <c r="A416" s="3">
        <v>7</v>
      </c>
      <c r="B416" s="2">
        <v>2</v>
      </c>
      <c r="C416" s="2" t="s">
        <v>379</v>
      </c>
      <c r="D416" s="3" t="s">
        <v>8</v>
      </c>
      <c r="E416" s="8">
        <v>1155001205</v>
      </c>
      <c r="F416" s="12" t="s">
        <v>575</v>
      </c>
      <c r="G416" s="25"/>
      <c r="H416" s="7" t="s">
        <v>1</v>
      </c>
      <c r="I416" s="7">
        <v>36</v>
      </c>
      <c r="J416" s="2"/>
      <c r="K416" s="3">
        <f t="shared" si="16"/>
        <v>0</v>
      </c>
      <c r="L416" s="20"/>
      <c r="P416" t="str">
        <f t="shared" si="17"/>
        <v>;1155001205;0</v>
      </c>
    </row>
    <row r="417" spans="1:16" x14ac:dyDescent="0.25">
      <c r="A417" s="3">
        <v>7</v>
      </c>
      <c r="B417" s="2">
        <v>2</v>
      </c>
      <c r="C417" s="2" t="s">
        <v>379</v>
      </c>
      <c r="D417" s="3" t="s">
        <v>8</v>
      </c>
      <c r="E417" s="8">
        <v>1155001206</v>
      </c>
      <c r="F417" s="12" t="s">
        <v>578</v>
      </c>
      <c r="G417" s="25"/>
      <c r="H417" s="7" t="s">
        <v>1</v>
      </c>
      <c r="I417" s="7">
        <v>36</v>
      </c>
      <c r="J417" s="2"/>
      <c r="K417" s="3">
        <f t="shared" si="16"/>
        <v>0</v>
      </c>
      <c r="L417" s="20"/>
      <c r="P417" t="str">
        <f t="shared" si="17"/>
        <v>;1155001206;0</v>
      </c>
    </row>
    <row r="418" spans="1:16" x14ac:dyDescent="0.25">
      <c r="A418" s="3">
        <v>7</v>
      </c>
      <c r="B418" s="2">
        <v>2</v>
      </c>
      <c r="C418" s="2" t="s">
        <v>379</v>
      </c>
      <c r="D418" s="3" t="s">
        <v>8</v>
      </c>
      <c r="E418" s="8">
        <v>1155001207</v>
      </c>
      <c r="F418" s="12" t="s">
        <v>579</v>
      </c>
      <c r="G418" s="25"/>
      <c r="H418" s="7" t="s">
        <v>1</v>
      </c>
      <c r="I418" s="7">
        <v>36</v>
      </c>
      <c r="J418" s="2"/>
      <c r="K418" s="3">
        <f t="shared" si="16"/>
        <v>0</v>
      </c>
      <c r="L418" s="20"/>
      <c r="P418" t="str">
        <f t="shared" si="17"/>
        <v>;1155001207;0</v>
      </c>
    </row>
    <row r="419" spans="1:16" x14ac:dyDescent="0.25">
      <c r="A419" s="3">
        <v>7</v>
      </c>
      <c r="B419" s="2">
        <v>2</v>
      </c>
      <c r="C419" s="2" t="s">
        <v>379</v>
      </c>
      <c r="D419" s="3" t="s">
        <v>8</v>
      </c>
      <c r="E419" s="8">
        <v>1155001208</v>
      </c>
      <c r="F419" s="12" t="s">
        <v>580</v>
      </c>
      <c r="G419" s="25"/>
      <c r="H419" s="7" t="s">
        <v>1</v>
      </c>
      <c r="I419" s="7">
        <v>36</v>
      </c>
      <c r="J419" s="2"/>
      <c r="K419" s="3">
        <f t="shared" si="16"/>
        <v>0</v>
      </c>
      <c r="L419" s="20"/>
      <c r="P419" t="str">
        <f t="shared" si="17"/>
        <v>;1155001208;0</v>
      </c>
    </row>
    <row r="420" spans="1:16" x14ac:dyDescent="0.25">
      <c r="A420" s="3">
        <v>7</v>
      </c>
      <c r="B420" s="2">
        <v>2</v>
      </c>
      <c r="C420" s="2" t="s">
        <v>379</v>
      </c>
      <c r="D420" s="3" t="s">
        <v>8</v>
      </c>
      <c r="E420" s="8">
        <v>1155001209</v>
      </c>
      <c r="F420" s="12" t="s">
        <v>581</v>
      </c>
      <c r="G420" s="25"/>
      <c r="H420" s="7" t="s">
        <v>1</v>
      </c>
      <c r="I420" s="7">
        <v>36</v>
      </c>
      <c r="J420" s="2"/>
      <c r="K420" s="3">
        <f t="shared" si="16"/>
        <v>0</v>
      </c>
      <c r="L420" s="20"/>
      <c r="P420" t="str">
        <f t="shared" si="17"/>
        <v>;1155001209;0</v>
      </c>
    </row>
    <row r="421" spans="1:16" x14ac:dyDescent="0.25">
      <c r="A421" s="3">
        <v>7</v>
      </c>
      <c r="B421" s="2">
        <v>2</v>
      </c>
      <c r="C421" s="2" t="s">
        <v>379</v>
      </c>
      <c r="D421" s="3" t="s">
        <v>8</v>
      </c>
      <c r="E421" s="8">
        <v>1155001210</v>
      </c>
      <c r="F421" s="12" t="s">
        <v>582</v>
      </c>
      <c r="G421" s="25"/>
      <c r="H421" s="7" t="s">
        <v>1</v>
      </c>
      <c r="I421" s="7">
        <v>36</v>
      </c>
      <c r="J421" s="2"/>
      <c r="K421" s="3">
        <f t="shared" si="16"/>
        <v>0</v>
      </c>
      <c r="L421" s="20"/>
      <c r="P421" t="str">
        <f t="shared" si="17"/>
        <v>;1155001210;0</v>
      </c>
    </row>
    <row r="422" spans="1:16" x14ac:dyDescent="0.25">
      <c r="A422" s="3">
        <v>7</v>
      </c>
      <c r="B422" s="2">
        <v>2</v>
      </c>
      <c r="C422" s="2" t="s">
        <v>379</v>
      </c>
      <c r="D422" s="3" t="s">
        <v>8</v>
      </c>
      <c r="E422" s="8">
        <v>1155001500</v>
      </c>
      <c r="F422" s="12" t="s">
        <v>599</v>
      </c>
      <c r="G422" s="25"/>
      <c r="H422" s="7" t="s">
        <v>1</v>
      </c>
      <c r="I422" s="7">
        <v>36</v>
      </c>
      <c r="J422" s="2"/>
      <c r="K422" s="3">
        <f t="shared" si="16"/>
        <v>0</v>
      </c>
      <c r="L422" s="20"/>
      <c r="P422" t="str">
        <f t="shared" si="17"/>
        <v>;1155001500;0</v>
      </c>
    </row>
    <row r="423" spans="1:16" x14ac:dyDescent="0.25">
      <c r="A423" s="3">
        <v>7</v>
      </c>
      <c r="B423" s="2">
        <v>2</v>
      </c>
      <c r="C423" s="2" t="s">
        <v>379</v>
      </c>
      <c r="D423" s="3" t="s">
        <v>8</v>
      </c>
      <c r="E423" s="8">
        <v>1155001216</v>
      </c>
      <c r="F423" s="12" t="s">
        <v>587</v>
      </c>
      <c r="G423" s="25"/>
      <c r="H423" s="7" t="s">
        <v>1</v>
      </c>
      <c r="I423" s="7">
        <v>36</v>
      </c>
      <c r="J423" s="2"/>
      <c r="K423" s="3">
        <f t="shared" si="16"/>
        <v>0</v>
      </c>
      <c r="L423" s="20"/>
      <c r="P423" t="str">
        <f t="shared" si="17"/>
        <v>;1155001216;0</v>
      </c>
    </row>
    <row r="424" spans="1:16" x14ac:dyDescent="0.25">
      <c r="A424" s="3">
        <v>7</v>
      </c>
      <c r="B424" s="2">
        <v>2</v>
      </c>
      <c r="C424" s="2" t="s">
        <v>379</v>
      </c>
      <c r="D424" s="3" t="s">
        <v>8</v>
      </c>
      <c r="E424" s="8">
        <v>1155001217</v>
      </c>
      <c r="F424" s="12" t="s">
        <v>588</v>
      </c>
      <c r="G424" s="25"/>
      <c r="H424" s="7" t="s">
        <v>1</v>
      </c>
      <c r="I424" s="7">
        <v>36</v>
      </c>
      <c r="J424" s="2"/>
      <c r="K424" s="3">
        <f t="shared" si="16"/>
        <v>0</v>
      </c>
      <c r="L424" s="20"/>
      <c r="P424" t="str">
        <f t="shared" si="17"/>
        <v>;1155001217;0</v>
      </c>
    </row>
    <row r="425" spans="1:16" x14ac:dyDescent="0.25">
      <c r="A425" s="3">
        <v>7</v>
      </c>
      <c r="B425" s="2">
        <v>2</v>
      </c>
      <c r="C425" s="2" t="s">
        <v>379</v>
      </c>
      <c r="D425" s="3" t="s">
        <v>8</v>
      </c>
      <c r="E425" s="8">
        <v>1155001218</v>
      </c>
      <c r="F425" s="12" t="s">
        <v>589</v>
      </c>
      <c r="G425" s="25"/>
      <c r="H425" s="7" t="s">
        <v>1</v>
      </c>
      <c r="I425" s="7">
        <v>36</v>
      </c>
      <c r="J425" s="2"/>
      <c r="K425" s="3">
        <f t="shared" si="16"/>
        <v>0</v>
      </c>
      <c r="L425" s="20"/>
      <c r="P425" t="str">
        <f t="shared" si="17"/>
        <v>;1155001218;0</v>
      </c>
    </row>
    <row r="426" spans="1:16" x14ac:dyDescent="0.25">
      <c r="A426" s="3">
        <v>7</v>
      </c>
      <c r="B426" s="2">
        <v>2</v>
      </c>
      <c r="C426" s="2" t="s">
        <v>379</v>
      </c>
      <c r="D426" s="3" t="s">
        <v>8</v>
      </c>
      <c r="E426" s="8">
        <v>1155001219</v>
      </c>
      <c r="F426" s="12" t="s">
        <v>590</v>
      </c>
      <c r="G426" s="25"/>
      <c r="H426" s="7" t="s">
        <v>1</v>
      </c>
      <c r="I426" s="7">
        <v>36</v>
      </c>
      <c r="J426" s="2"/>
      <c r="K426" s="3">
        <f t="shared" si="16"/>
        <v>0</v>
      </c>
      <c r="L426" s="20"/>
      <c r="P426" t="str">
        <f t="shared" si="17"/>
        <v>;1155001219;0</v>
      </c>
    </row>
    <row r="427" spans="1:16" x14ac:dyDescent="0.25">
      <c r="A427" s="3">
        <v>7</v>
      </c>
      <c r="B427" s="2">
        <v>2</v>
      </c>
      <c r="C427" s="2" t="s">
        <v>379</v>
      </c>
      <c r="D427" s="3" t="s">
        <v>8</v>
      </c>
      <c r="E427" s="8">
        <v>1155001220</v>
      </c>
      <c r="F427" s="12" t="s">
        <v>591</v>
      </c>
      <c r="G427" s="25"/>
      <c r="H427" s="7" t="s">
        <v>1</v>
      </c>
      <c r="I427" s="7">
        <v>36</v>
      </c>
      <c r="J427" s="2"/>
      <c r="K427" s="3">
        <f t="shared" si="16"/>
        <v>0</v>
      </c>
      <c r="L427" s="20"/>
      <c r="P427" t="str">
        <f t="shared" si="17"/>
        <v>;1155001220;0</v>
      </c>
    </row>
    <row r="428" spans="1:16" x14ac:dyDescent="0.25">
      <c r="A428" s="3">
        <v>7</v>
      </c>
      <c r="B428" s="2">
        <v>2</v>
      </c>
      <c r="C428" s="2" t="s">
        <v>379</v>
      </c>
      <c r="D428" s="3" t="s">
        <v>8</v>
      </c>
      <c r="E428" s="8">
        <v>1155001221</v>
      </c>
      <c r="F428" s="12" t="s">
        <v>592</v>
      </c>
      <c r="G428" s="25"/>
      <c r="H428" s="7" t="s">
        <v>1</v>
      </c>
      <c r="I428" s="7">
        <v>36</v>
      </c>
      <c r="J428" s="2"/>
      <c r="K428" s="3">
        <f t="shared" si="16"/>
        <v>0</v>
      </c>
      <c r="L428" s="20"/>
      <c r="P428" t="str">
        <f t="shared" si="17"/>
        <v>;1155001221;0</v>
      </c>
    </row>
    <row r="429" spans="1:16" x14ac:dyDescent="0.25">
      <c r="A429" s="3">
        <v>7</v>
      </c>
      <c r="B429" s="2">
        <v>2</v>
      </c>
      <c r="C429" s="2" t="s">
        <v>379</v>
      </c>
      <c r="D429" s="3" t="s">
        <v>8</v>
      </c>
      <c r="E429" s="8">
        <v>1155001222</v>
      </c>
      <c r="F429" s="12" t="s">
        <v>593</v>
      </c>
      <c r="G429" s="25"/>
      <c r="H429" s="7" t="s">
        <v>1</v>
      </c>
      <c r="I429" s="7">
        <v>36</v>
      </c>
      <c r="J429" s="2"/>
      <c r="K429" s="3">
        <f t="shared" si="16"/>
        <v>0</v>
      </c>
      <c r="L429" s="20"/>
      <c r="P429" t="str">
        <f t="shared" si="17"/>
        <v>;1155001222;0</v>
      </c>
    </row>
    <row r="430" spans="1:16" x14ac:dyDescent="0.25">
      <c r="A430" s="3">
        <v>7</v>
      </c>
      <c r="B430" s="2">
        <v>2</v>
      </c>
      <c r="C430" s="2" t="s">
        <v>379</v>
      </c>
      <c r="D430" s="3" t="s">
        <v>8</v>
      </c>
      <c r="E430" s="8">
        <v>1155001223</v>
      </c>
      <c r="F430" s="12" t="s">
        <v>594</v>
      </c>
      <c r="G430" s="25"/>
      <c r="H430" s="7" t="s">
        <v>1</v>
      </c>
      <c r="I430" s="7">
        <v>36</v>
      </c>
      <c r="J430" s="2"/>
      <c r="K430" s="3">
        <f t="shared" si="16"/>
        <v>0</v>
      </c>
      <c r="L430" s="20"/>
      <c r="P430" t="str">
        <f t="shared" si="17"/>
        <v>;1155001223;0</v>
      </c>
    </row>
    <row r="431" spans="1:16" x14ac:dyDescent="0.25">
      <c r="A431" s="3">
        <v>7</v>
      </c>
      <c r="B431" s="2">
        <v>2</v>
      </c>
      <c r="C431" s="2" t="s">
        <v>379</v>
      </c>
      <c r="D431" s="3" t="s">
        <v>8</v>
      </c>
      <c r="E431" s="8">
        <v>1155001224</v>
      </c>
      <c r="F431" s="12" t="s">
        <v>595</v>
      </c>
      <c r="G431" s="25"/>
      <c r="H431" s="7" t="s">
        <v>1</v>
      </c>
      <c r="I431" s="7">
        <v>36</v>
      </c>
      <c r="J431" s="2"/>
      <c r="K431" s="3">
        <f t="shared" si="16"/>
        <v>0</v>
      </c>
      <c r="L431" s="20"/>
      <c r="P431" t="str">
        <f t="shared" si="17"/>
        <v>;1155001224;0</v>
      </c>
    </row>
    <row r="432" spans="1:16" x14ac:dyDescent="0.25">
      <c r="A432" s="3">
        <v>7</v>
      </c>
      <c r="B432" s="2">
        <v>2</v>
      </c>
      <c r="C432" s="2" t="s">
        <v>379</v>
      </c>
      <c r="D432" s="3" t="s">
        <v>8</v>
      </c>
      <c r="E432" s="8">
        <v>1155002001</v>
      </c>
      <c r="F432" s="12" t="s">
        <v>310</v>
      </c>
      <c r="G432" s="25"/>
      <c r="H432" s="7" t="s">
        <v>1</v>
      </c>
      <c r="I432" s="7">
        <v>36</v>
      </c>
      <c r="J432" s="2"/>
      <c r="K432" s="3">
        <f t="shared" si="14"/>
        <v>0</v>
      </c>
      <c r="L432" s="20"/>
      <c r="P432" t="str">
        <f t="shared" si="15"/>
        <v>;1155002001;0</v>
      </c>
    </row>
    <row r="433" spans="1:16" x14ac:dyDescent="0.25">
      <c r="A433" s="3">
        <v>7</v>
      </c>
      <c r="B433" s="2">
        <v>2</v>
      </c>
      <c r="C433" s="2" t="s">
        <v>379</v>
      </c>
      <c r="D433" s="3" t="s">
        <v>8</v>
      </c>
      <c r="E433" s="8">
        <v>1155002002</v>
      </c>
      <c r="F433" s="12" t="s">
        <v>311</v>
      </c>
      <c r="G433" s="25"/>
      <c r="H433" s="7" t="s">
        <v>1</v>
      </c>
      <c r="I433" s="7">
        <v>36</v>
      </c>
      <c r="J433" s="2"/>
      <c r="K433" s="3">
        <f t="shared" si="14"/>
        <v>0</v>
      </c>
      <c r="L433" s="20"/>
      <c r="P433" t="str">
        <f t="shared" si="15"/>
        <v>;1155002002;0</v>
      </c>
    </row>
    <row r="434" spans="1:16" x14ac:dyDescent="0.25">
      <c r="A434" s="3">
        <v>7</v>
      </c>
      <c r="B434" s="2">
        <v>2</v>
      </c>
      <c r="C434" s="2" t="s">
        <v>379</v>
      </c>
      <c r="D434" s="3" t="s">
        <v>8</v>
      </c>
      <c r="E434" s="8">
        <v>1155002003</v>
      </c>
      <c r="F434" s="12" t="s">
        <v>312</v>
      </c>
      <c r="G434" s="25"/>
      <c r="H434" s="7" t="s">
        <v>1</v>
      </c>
      <c r="I434" s="7">
        <v>36</v>
      </c>
      <c r="J434" s="2"/>
      <c r="K434" s="3">
        <f t="shared" si="14"/>
        <v>0</v>
      </c>
      <c r="L434" s="20"/>
      <c r="P434" t="str">
        <f t="shared" si="15"/>
        <v>;1155002003;0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A1:K434"/>
  <dataValidations count="1">
    <dataValidation type="whole" allowBlank="1" showInputMessage="1" showErrorMessage="1" sqref="J2:J434">
      <formula1>0</formula1>
      <formula2>999999999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80"/>
  <sheetViews>
    <sheetView rightToLeft="1" workbookViewId="0">
      <selection activeCell="G20" sqref="G20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  <row r="22" spans="1:3" x14ac:dyDescent="0.25">
      <c r="A22" t="e">
        <f>#REF!</f>
        <v>#REF!</v>
      </c>
      <c r="B22" t="e">
        <f>#REF!</f>
        <v>#REF!</v>
      </c>
      <c r="C22" t="e">
        <f>#REF!</f>
        <v>#REF!</v>
      </c>
    </row>
    <row r="23" spans="1:3" x14ac:dyDescent="0.25">
      <c r="A23" t="e">
        <f>#REF!</f>
        <v>#REF!</v>
      </c>
      <c r="B23" t="e">
        <f>#REF!</f>
        <v>#REF!</v>
      </c>
      <c r="C23" t="e">
        <f>#REF!</f>
        <v>#REF!</v>
      </c>
    </row>
    <row r="24" spans="1:3" x14ac:dyDescent="0.25">
      <c r="A24" t="e">
        <f>#REF!</f>
        <v>#REF!</v>
      </c>
      <c r="B24" t="e">
        <f>#REF!</f>
        <v>#REF!</v>
      </c>
      <c r="C24" t="e">
        <f>#REF!</f>
        <v>#REF!</v>
      </c>
    </row>
    <row r="25" spans="1:3" x14ac:dyDescent="0.25">
      <c r="A25" t="e">
        <f>#REF!</f>
        <v>#REF!</v>
      </c>
      <c r="B25" t="e">
        <f>#REF!</f>
        <v>#REF!</v>
      </c>
      <c r="C25" t="e">
        <f>#REF!</f>
        <v>#REF!</v>
      </c>
    </row>
    <row r="26" spans="1:3" x14ac:dyDescent="0.25">
      <c r="A26" t="e">
        <f>#REF!</f>
        <v>#REF!</v>
      </c>
      <c r="B26" t="e">
        <f>#REF!</f>
        <v>#REF!</v>
      </c>
      <c r="C26" t="e">
        <f>#REF!</f>
        <v>#REF!</v>
      </c>
    </row>
    <row r="27" spans="1:3" x14ac:dyDescent="0.25">
      <c r="A27" t="e">
        <f>#REF!</f>
        <v>#REF!</v>
      </c>
      <c r="B27" t="e">
        <f>#REF!</f>
        <v>#REF!</v>
      </c>
      <c r="C27" t="e">
        <f>#REF!</f>
        <v>#REF!</v>
      </c>
    </row>
    <row r="28" spans="1:3" x14ac:dyDescent="0.25">
      <c r="A28" t="e">
        <f>#REF!</f>
        <v>#REF!</v>
      </c>
      <c r="B28" t="e">
        <f>#REF!</f>
        <v>#REF!</v>
      </c>
      <c r="C28" t="e">
        <f>#REF!</f>
        <v>#REF!</v>
      </c>
    </row>
    <row r="29" spans="1:3" x14ac:dyDescent="0.25">
      <c r="A29" t="e">
        <f>#REF!</f>
        <v>#REF!</v>
      </c>
      <c r="B29" t="e">
        <f>#REF!</f>
        <v>#REF!</v>
      </c>
      <c r="C29" t="e">
        <f>#REF!</f>
        <v>#REF!</v>
      </c>
    </row>
    <row r="30" spans="1:3" x14ac:dyDescent="0.25">
      <c r="A30" t="e">
        <f>#REF!</f>
        <v>#REF!</v>
      </c>
      <c r="B30" t="e">
        <f>#REF!</f>
        <v>#REF!</v>
      </c>
      <c r="C30" t="e">
        <f>#REF!</f>
        <v>#REF!</v>
      </c>
    </row>
    <row r="31" spans="1:3" x14ac:dyDescent="0.25">
      <c r="A31" t="e">
        <f>#REF!</f>
        <v>#REF!</v>
      </c>
      <c r="B31" t="e">
        <f>#REF!</f>
        <v>#REF!</v>
      </c>
      <c r="C31" t="e">
        <f>#REF!</f>
        <v>#REF!</v>
      </c>
    </row>
    <row r="32" spans="1:3" x14ac:dyDescent="0.25">
      <c r="A32" t="e">
        <f>#REF!</f>
        <v>#REF!</v>
      </c>
      <c r="B32" t="e">
        <f>#REF!</f>
        <v>#REF!</v>
      </c>
      <c r="C32" t="e">
        <f>#REF!</f>
        <v>#REF!</v>
      </c>
    </row>
    <row r="33" spans="1:3" x14ac:dyDescent="0.25">
      <c r="A33" t="e">
        <f>#REF!</f>
        <v>#REF!</v>
      </c>
      <c r="B33" t="e">
        <f>#REF!</f>
        <v>#REF!</v>
      </c>
      <c r="C33" t="e">
        <f>#REF!</f>
        <v>#REF!</v>
      </c>
    </row>
    <row r="34" spans="1:3" x14ac:dyDescent="0.25">
      <c r="A34" t="e">
        <f>#REF!</f>
        <v>#REF!</v>
      </c>
      <c r="B34" t="e">
        <f>#REF!</f>
        <v>#REF!</v>
      </c>
      <c r="C34" t="e">
        <f>#REF!</f>
        <v>#REF!</v>
      </c>
    </row>
    <row r="35" spans="1:3" x14ac:dyDescent="0.25">
      <c r="A35" t="e">
        <f>#REF!</f>
        <v>#REF!</v>
      </c>
      <c r="B35" t="e">
        <f>#REF!</f>
        <v>#REF!</v>
      </c>
      <c r="C35" t="e">
        <f>#REF!</f>
        <v>#REF!</v>
      </c>
    </row>
    <row r="36" spans="1:3" x14ac:dyDescent="0.25">
      <c r="A36" t="e">
        <f>#REF!</f>
        <v>#REF!</v>
      </c>
      <c r="B36" t="e">
        <f>#REF!</f>
        <v>#REF!</v>
      </c>
      <c r="C36" t="e">
        <f>#REF!</f>
        <v>#REF!</v>
      </c>
    </row>
    <row r="37" spans="1:3" x14ac:dyDescent="0.25">
      <c r="A37" t="e">
        <f>#REF!</f>
        <v>#REF!</v>
      </c>
      <c r="B37" t="e">
        <f>#REF!</f>
        <v>#REF!</v>
      </c>
      <c r="C37" t="e">
        <f>#REF!</f>
        <v>#REF!</v>
      </c>
    </row>
    <row r="38" spans="1:3" x14ac:dyDescent="0.25">
      <c r="A38" t="e">
        <f>#REF!</f>
        <v>#REF!</v>
      </c>
      <c r="B38" t="e">
        <f>#REF!</f>
        <v>#REF!</v>
      </c>
      <c r="C38" t="e">
        <f>#REF!</f>
        <v>#REF!</v>
      </c>
    </row>
    <row r="39" spans="1:3" x14ac:dyDescent="0.25">
      <c r="A39" t="e">
        <f>#REF!</f>
        <v>#REF!</v>
      </c>
      <c r="B39" t="e">
        <f>#REF!</f>
        <v>#REF!</v>
      </c>
      <c r="C39" t="e">
        <f>#REF!</f>
        <v>#REF!</v>
      </c>
    </row>
    <row r="40" spans="1:3" x14ac:dyDescent="0.25">
      <c r="A40" t="e">
        <f>#REF!</f>
        <v>#REF!</v>
      </c>
      <c r="B40" t="e">
        <f>#REF!</f>
        <v>#REF!</v>
      </c>
      <c r="C40" t="e">
        <f>#REF!</f>
        <v>#REF!</v>
      </c>
    </row>
    <row r="41" spans="1:3" x14ac:dyDescent="0.25">
      <c r="A41" t="e">
        <f>#REF!</f>
        <v>#REF!</v>
      </c>
      <c r="B41" t="e">
        <f>#REF!</f>
        <v>#REF!</v>
      </c>
      <c r="C41" t="e">
        <f>#REF!</f>
        <v>#REF!</v>
      </c>
    </row>
    <row r="42" spans="1:3" x14ac:dyDescent="0.25">
      <c r="A42" t="e">
        <f>#REF!</f>
        <v>#REF!</v>
      </c>
      <c r="B42" t="e">
        <f>#REF!</f>
        <v>#REF!</v>
      </c>
      <c r="C42" t="e">
        <f>#REF!</f>
        <v>#REF!</v>
      </c>
    </row>
    <row r="43" spans="1:3" x14ac:dyDescent="0.25">
      <c r="A43" t="e">
        <f>#REF!</f>
        <v>#REF!</v>
      </c>
      <c r="B43" t="e">
        <f>#REF!</f>
        <v>#REF!</v>
      </c>
      <c r="C43" t="e">
        <f>#REF!</f>
        <v>#REF!</v>
      </c>
    </row>
    <row r="44" spans="1:3" x14ac:dyDescent="0.25">
      <c r="A44" t="e">
        <f>#REF!</f>
        <v>#REF!</v>
      </c>
      <c r="B44" t="e">
        <f>#REF!</f>
        <v>#REF!</v>
      </c>
      <c r="C44" t="e">
        <f>#REF!</f>
        <v>#REF!</v>
      </c>
    </row>
    <row r="45" spans="1:3" x14ac:dyDescent="0.25">
      <c r="A45" t="e">
        <f>#REF!</f>
        <v>#REF!</v>
      </c>
      <c r="B45" t="e">
        <f>#REF!</f>
        <v>#REF!</v>
      </c>
      <c r="C45" t="e">
        <f>#REF!</f>
        <v>#REF!</v>
      </c>
    </row>
    <row r="46" spans="1:3" x14ac:dyDescent="0.25">
      <c r="A46" t="e">
        <f>#REF!</f>
        <v>#REF!</v>
      </c>
      <c r="B46" t="e">
        <f>#REF!</f>
        <v>#REF!</v>
      </c>
      <c r="C46" t="e">
        <f>#REF!</f>
        <v>#REF!</v>
      </c>
    </row>
    <row r="47" spans="1:3" x14ac:dyDescent="0.25">
      <c r="A47" t="e">
        <f>#REF!</f>
        <v>#REF!</v>
      </c>
      <c r="B47" t="e">
        <f>#REF!</f>
        <v>#REF!</v>
      </c>
      <c r="C47" t="e">
        <f>#REF!</f>
        <v>#REF!</v>
      </c>
    </row>
    <row r="48" spans="1:3" x14ac:dyDescent="0.25">
      <c r="A48" t="e">
        <f>#REF!</f>
        <v>#REF!</v>
      </c>
      <c r="B48" t="e">
        <f>#REF!</f>
        <v>#REF!</v>
      </c>
      <c r="C48" t="e">
        <f>#REF!</f>
        <v>#REF!</v>
      </c>
    </row>
    <row r="49" spans="1:3" x14ac:dyDescent="0.25">
      <c r="A49" t="e">
        <f>#REF!</f>
        <v>#REF!</v>
      </c>
      <c r="B49" t="e">
        <f>#REF!</f>
        <v>#REF!</v>
      </c>
      <c r="C49" t="e">
        <f>#REF!</f>
        <v>#REF!</v>
      </c>
    </row>
    <row r="50" spans="1:3" x14ac:dyDescent="0.25">
      <c r="A50" t="e">
        <f>#REF!</f>
        <v>#REF!</v>
      </c>
      <c r="B50" t="e">
        <f>#REF!</f>
        <v>#REF!</v>
      </c>
      <c r="C50" t="e">
        <f>#REF!</f>
        <v>#REF!</v>
      </c>
    </row>
    <row r="51" spans="1:3" x14ac:dyDescent="0.25">
      <c r="A51" t="e">
        <f>#REF!</f>
        <v>#REF!</v>
      </c>
      <c r="B51" t="e">
        <f>#REF!</f>
        <v>#REF!</v>
      </c>
      <c r="C51" t="e">
        <f>#REF!</f>
        <v>#REF!</v>
      </c>
    </row>
    <row r="52" spans="1:3" x14ac:dyDescent="0.25">
      <c r="A52" t="e">
        <f>#REF!</f>
        <v>#REF!</v>
      </c>
      <c r="B52" t="e">
        <f>#REF!</f>
        <v>#REF!</v>
      </c>
      <c r="C52" t="e">
        <f>#REF!</f>
        <v>#REF!</v>
      </c>
    </row>
    <row r="53" spans="1:3" x14ac:dyDescent="0.25">
      <c r="A53" t="e">
        <f>#REF!</f>
        <v>#REF!</v>
      </c>
      <c r="B53" t="e">
        <f>#REF!</f>
        <v>#REF!</v>
      </c>
      <c r="C53" t="e">
        <f>#REF!</f>
        <v>#REF!</v>
      </c>
    </row>
    <row r="54" spans="1:3" x14ac:dyDescent="0.25">
      <c r="A54" t="e">
        <f>#REF!</f>
        <v>#REF!</v>
      </c>
      <c r="B54" t="e">
        <f>#REF!</f>
        <v>#REF!</v>
      </c>
      <c r="C54" t="e">
        <f>#REF!</f>
        <v>#REF!</v>
      </c>
    </row>
    <row r="55" spans="1:3" x14ac:dyDescent="0.25">
      <c r="A55" t="e">
        <f>#REF!</f>
        <v>#REF!</v>
      </c>
      <c r="B55" t="e">
        <f>#REF!</f>
        <v>#REF!</v>
      </c>
      <c r="C55" t="e">
        <f>#REF!</f>
        <v>#REF!</v>
      </c>
    </row>
    <row r="56" spans="1:3" x14ac:dyDescent="0.25">
      <c r="A56" t="e">
        <f>#REF!</f>
        <v>#REF!</v>
      </c>
      <c r="B56" t="e">
        <f>#REF!</f>
        <v>#REF!</v>
      </c>
      <c r="C56" t="e">
        <f>#REF!</f>
        <v>#REF!</v>
      </c>
    </row>
    <row r="57" spans="1:3" x14ac:dyDescent="0.25">
      <c r="A57" t="e">
        <f>#REF!</f>
        <v>#REF!</v>
      </c>
      <c r="B57" t="e">
        <f>#REF!</f>
        <v>#REF!</v>
      </c>
      <c r="C57" t="e">
        <f>#REF!</f>
        <v>#REF!</v>
      </c>
    </row>
    <row r="58" spans="1:3" x14ac:dyDescent="0.25">
      <c r="A58" t="e">
        <f>#REF!</f>
        <v>#REF!</v>
      </c>
      <c r="B58" t="e">
        <f>#REF!</f>
        <v>#REF!</v>
      </c>
      <c r="C58" t="e">
        <f>#REF!</f>
        <v>#REF!</v>
      </c>
    </row>
    <row r="59" spans="1:3" x14ac:dyDescent="0.25">
      <c r="A59" t="e">
        <f>#REF!</f>
        <v>#REF!</v>
      </c>
      <c r="B59" t="e">
        <f>#REF!</f>
        <v>#REF!</v>
      </c>
      <c r="C59" t="e">
        <f>#REF!</f>
        <v>#REF!</v>
      </c>
    </row>
    <row r="60" spans="1:3" x14ac:dyDescent="0.25">
      <c r="A60" t="e">
        <f>#REF!</f>
        <v>#REF!</v>
      </c>
      <c r="B60" t="e">
        <f>#REF!</f>
        <v>#REF!</v>
      </c>
      <c r="C60" t="e">
        <f>#REF!</f>
        <v>#REF!</v>
      </c>
    </row>
    <row r="61" spans="1:3" x14ac:dyDescent="0.25">
      <c r="A61" t="e">
        <f>#REF!</f>
        <v>#REF!</v>
      </c>
      <c r="B61" t="e">
        <f>#REF!</f>
        <v>#REF!</v>
      </c>
      <c r="C61" t="e">
        <f>#REF!</f>
        <v>#REF!</v>
      </c>
    </row>
    <row r="62" spans="1:3" x14ac:dyDescent="0.25">
      <c r="A62" t="e">
        <f>#REF!</f>
        <v>#REF!</v>
      </c>
      <c r="B62" t="e">
        <f>#REF!</f>
        <v>#REF!</v>
      </c>
      <c r="C62" t="e">
        <f>#REF!</f>
        <v>#REF!</v>
      </c>
    </row>
    <row r="63" spans="1:3" x14ac:dyDescent="0.25">
      <c r="A63" t="e">
        <f>#REF!</f>
        <v>#REF!</v>
      </c>
      <c r="B63" t="e">
        <f>#REF!</f>
        <v>#REF!</v>
      </c>
      <c r="C63" t="e">
        <f>#REF!</f>
        <v>#REF!</v>
      </c>
    </row>
    <row r="64" spans="1:3" x14ac:dyDescent="0.25">
      <c r="A64" t="e">
        <f>#REF!</f>
        <v>#REF!</v>
      </c>
      <c r="B64" t="e">
        <f>#REF!</f>
        <v>#REF!</v>
      </c>
      <c r="C64" t="e">
        <f>#REF!</f>
        <v>#REF!</v>
      </c>
    </row>
    <row r="65" spans="1:3" x14ac:dyDescent="0.25">
      <c r="A65" t="e">
        <f>#REF!</f>
        <v>#REF!</v>
      </c>
      <c r="B65" t="e">
        <f>#REF!</f>
        <v>#REF!</v>
      </c>
      <c r="C65" t="e">
        <f>#REF!</f>
        <v>#REF!</v>
      </c>
    </row>
    <row r="66" spans="1:3" x14ac:dyDescent="0.25">
      <c r="A66" t="e">
        <f>#REF!</f>
        <v>#REF!</v>
      </c>
      <c r="B66" t="e">
        <f>#REF!</f>
        <v>#REF!</v>
      </c>
      <c r="C66" t="e">
        <f>#REF!</f>
        <v>#REF!</v>
      </c>
    </row>
    <row r="67" spans="1:3" x14ac:dyDescent="0.25">
      <c r="A67" t="e">
        <f>#REF!</f>
        <v>#REF!</v>
      </c>
      <c r="B67" t="e">
        <f>#REF!</f>
        <v>#REF!</v>
      </c>
      <c r="C67" t="e">
        <f>#REF!</f>
        <v>#REF!</v>
      </c>
    </row>
    <row r="68" spans="1:3" x14ac:dyDescent="0.25">
      <c r="A68" t="e">
        <f>#REF!</f>
        <v>#REF!</v>
      </c>
      <c r="B68" t="e">
        <f>#REF!</f>
        <v>#REF!</v>
      </c>
      <c r="C68" t="e">
        <f>#REF!</f>
        <v>#REF!</v>
      </c>
    </row>
    <row r="69" spans="1:3" x14ac:dyDescent="0.25">
      <c r="A69" t="e">
        <f>#REF!</f>
        <v>#REF!</v>
      </c>
      <c r="B69" t="e">
        <f>#REF!</f>
        <v>#REF!</v>
      </c>
      <c r="C69" t="e">
        <f>#REF!</f>
        <v>#REF!</v>
      </c>
    </row>
    <row r="70" spans="1:3" x14ac:dyDescent="0.25">
      <c r="A70" t="e">
        <f>#REF!</f>
        <v>#REF!</v>
      </c>
      <c r="B70" t="e">
        <f>#REF!</f>
        <v>#REF!</v>
      </c>
      <c r="C70" t="e">
        <f>#REF!</f>
        <v>#REF!</v>
      </c>
    </row>
    <row r="71" spans="1:3" x14ac:dyDescent="0.25">
      <c r="A71" t="e">
        <f>#REF!</f>
        <v>#REF!</v>
      </c>
      <c r="B71" t="e">
        <f>#REF!</f>
        <v>#REF!</v>
      </c>
      <c r="C71" t="e">
        <f>#REF!</f>
        <v>#REF!</v>
      </c>
    </row>
    <row r="72" spans="1:3" x14ac:dyDescent="0.25">
      <c r="A72" t="e">
        <f>#REF!</f>
        <v>#REF!</v>
      </c>
      <c r="B72" t="e">
        <f>#REF!</f>
        <v>#REF!</v>
      </c>
      <c r="C72" t="e">
        <f>#REF!</f>
        <v>#REF!</v>
      </c>
    </row>
    <row r="73" spans="1:3" x14ac:dyDescent="0.25">
      <c r="A73" t="e">
        <f>#REF!</f>
        <v>#REF!</v>
      </c>
      <c r="B73" t="e">
        <f>#REF!</f>
        <v>#REF!</v>
      </c>
      <c r="C73" t="e">
        <f>#REF!</f>
        <v>#REF!</v>
      </c>
    </row>
    <row r="74" spans="1:3" x14ac:dyDescent="0.25">
      <c r="A74" t="e">
        <f>#REF!</f>
        <v>#REF!</v>
      </c>
      <c r="B74" t="e">
        <f>#REF!</f>
        <v>#REF!</v>
      </c>
      <c r="C74" t="e">
        <f>#REF!</f>
        <v>#REF!</v>
      </c>
    </row>
    <row r="75" spans="1:3" x14ac:dyDescent="0.25">
      <c r="A75" t="e">
        <f>#REF!</f>
        <v>#REF!</v>
      </c>
      <c r="B75" t="e">
        <f>#REF!</f>
        <v>#REF!</v>
      </c>
      <c r="C75" t="e">
        <f>#REF!</f>
        <v>#REF!</v>
      </c>
    </row>
    <row r="76" spans="1:3" x14ac:dyDescent="0.25">
      <c r="A76" t="e">
        <f>#REF!</f>
        <v>#REF!</v>
      </c>
      <c r="B76" t="e">
        <f>#REF!</f>
        <v>#REF!</v>
      </c>
      <c r="C76" t="e">
        <f>#REF!</f>
        <v>#REF!</v>
      </c>
    </row>
    <row r="77" spans="1:3" x14ac:dyDescent="0.25">
      <c r="A77" t="e">
        <f>#REF!</f>
        <v>#REF!</v>
      </c>
      <c r="B77" t="e">
        <f>#REF!</f>
        <v>#REF!</v>
      </c>
      <c r="C77" t="e">
        <f>#REF!</f>
        <v>#REF!</v>
      </c>
    </row>
    <row r="78" spans="1:3" x14ac:dyDescent="0.25">
      <c r="A78" t="e">
        <f>#REF!</f>
        <v>#REF!</v>
      </c>
      <c r="B78" t="e">
        <f>#REF!</f>
        <v>#REF!</v>
      </c>
      <c r="C78" t="e">
        <f>#REF!</f>
        <v>#REF!</v>
      </c>
    </row>
    <row r="79" spans="1:3" x14ac:dyDescent="0.25">
      <c r="A79" t="e">
        <f>#REF!</f>
        <v>#REF!</v>
      </c>
      <c r="B79" t="e">
        <f>#REF!</f>
        <v>#REF!</v>
      </c>
      <c r="C79" t="e">
        <f>#REF!</f>
        <v>#REF!</v>
      </c>
    </row>
    <row r="80" spans="1:3" x14ac:dyDescent="0.25">
      <c r="A80" t="e">
        <f>#REF!</f>
        <v>#REF!</v>
      </c>
      <c r="B80" t="e">
        <f>#REF!</f>
        <v>#REF!</v>
      </c>
      <c r="C80" t="e">
        <f>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صفحه اصلی</vt:lpstr>
      <vt:lpstr>رنگ مو 125 میل - سیاق</vt:lpstr>
      <vt:lpstr>انبار1 سیاق</vt:lpstr>
      <vt:lpstr>رنگ 15 میل سیاق</vt:lpstr>
      <vt:lpstr>انبار2 سیاق</vt:lpstr>
      <vt:lpstr>رژلب سیاق</vt:lpstr>
      <vt:lpstr>آرایشی بیس سیاق</vt:lpstr>
      <vt:lpstr>کالا</vt:lpstr>
      <vt:lpstr>لاک ناخن سیاق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Borna</dc:creator>
  <cp:lastModifiedBy>ALI</cp:lastModifiedBy>
  <dcterms:created xsi:type="dcterms:W3CDTF">2015-06-05T18:17:20Z</dcterms:created>
  <dcterms:modified xsi:type="dcterms:W3CDTF">2020-08-23T11:22:11Z</dcterms:modified>
</cp:coreProperties>
</file>